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intermincore.root\PVO$\DFS1204\Projekti\pvoknpgu0500ko\06 OPYMSEKT\03 TEKNALA\KÄYTÖN SEURANTA AMPUMA-ALUEET\Käytön seuranta 2025\Sotinpuro\"/>
    </mc:Choice>
  </mc:AlternateContent>
  <xr:revisionPtr revIDLastSave="0" documentId="13_ncr:1_{B402EF16-61FC-481D-812D-0ED0C38A0732}" xr6:coauthVersionLast="36" xr6:coauthVersionMax="36" xr10:uidLastSave="{00000000-0000-0000-0000-000000000000}"/>
  <bookViews>
    <workbookView xWindow="0" yWindow="0" windowWidth="21570" windowHeight="7920" xr2:uid="{00000000-000D-0000-FFFF-FFFF00000000}"/>
  </bookViews>
  <sheets>
    <sheet name="Taul1" sheetId="1" r:id="rId1"/>
  </sheets>
  <definedNames>
    <definedName name="Print_Area" localSheetId="0">Taul1!$A$1:$AH$85</definedName>
    <definedName name="_xlnm.Print_Area" localSheetId="0">Taul1!$A$1:$AG$85</definedName>
  </definedNames>
  <calcPr calcId="191029"/>
</workbook>
</file>

<file path=xl/calcChain.xml><?xml version="1.0" encoding="utf-8"?>
<calcChain xmlns="http://schemas.openxmlformats.org/spreadsheetml/2006/main">
  <c r="D80" i="1" l="1"/>
  <c r="E80" i="1" s="1"/>
  <c r="F80" i="1" s="1"/>
  <c r="G80" i="1" s="1"/>
  <c r="H80" i="1" s="1"/>
  <c r="I80" i="1" s="1"/>
  <c r="J80" i="1" s="1"/>
  <c r="K80" i="1" s="1"/>
  <c r="L80" i="1" s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W80" i="1" s="1"/>
  <c r="X80" i="1" s="1"/>
  <c r="Y80" i="1" s="1"/>
  <c r="Z80" i="1" s="1"/>
  <c r="AA80" i="1" s="1"/>
  <c r="AB80" i="1" s="1"/>
  <c r="AC80" i="1" s="1"/>
  <c r="AD80" i="1" s="1"/>
  <c r="AE80" i="1" s="1"/>
  <c r="AF80" i="1" s="1"/>
  <c r="AG80" i="1" s="1"/>
  <c r="D73" i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AD73" i="1" s="1"/>
  <c r="AE73" i="1" s="1"/>
  <c r="AF73" i="1" s="1"/>
  <c r="D66" i="1"/>
  <c r="E66" i="1" s="1"/>
  <c r="F66" i="1" s="1"/>
  <c r="G66" i="1" s="1"/>
  <c r="H66" i="1" s="1"/>
  <c r="I66" i="1" s="1"/>
  <c r="J66" i="1" s="1"/>
  <c r="K66" i="1" s="1"/>
  <c r="L66" i="1" s="1"/>
  <c r="M66" i="1" s="1"/>
  <c r="N66" i="1" s="1"/>
  <c r="O66" i="1" s="1"/>
  <c r="P66" i="1" s="1"/>
  <c r="Q66" i="1" s="1"/>
  <c r="R66" i="1" s="1"/>
  <c r="S66" i="1" s="1"/>
  <c r="T66" i="1" s="1"/>
  <c r="U66" i="1" s="1"/>
  <c r="V66" i="1" s="1"/>
  <c r="W66" i="1" s="1"/>
  <c r="X66" i="1" s="1"/>
  <c r="Y66" i="1" s="1"/>
  <c r="Z66" i="1" s="1"/>
  <c r="AA66" i="1" s="1"/>
  <c r="AB66" i="1" s="1"/>
  <c r="AC66" i="1" s="1"/>
  <c r="AD66" i="1" s="1"/>
  <c r="AE66" i="1" s="1"/>
  <c r="AF66" i="1" s="1"/>
  <c r="AG66" i="1" s="1"/>
  <c r="D59" i="1"/>
  <c r="E59" i="1" s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W59" i="1" s="1"/>
  <c r="X59" i="1" s="1"/>
  <c r="Y59" i="1" s="1"/>
  <c r="Z59" i="1" s="1"/>
  <c r="AA59" i="1" s="1"/>
  <c r="AB59" i="1" s="1"/>
  <c r="AC59" i="1" s="1"/>
  <c r="AD59" i="1" s="1"/>
  <c r="AE59" i="1" s="1"/>
  <c r="AF59" i="1" s="1"/>
  <c r="D52" i="1"/>
  <c r="E52" i="1" s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AF52" i="1" s="1"/>
  <c r="AG52" i="1" s="1"/>
  <c r="E45" i="1"/>
  <c r="F45" i="1" s="1"/>
  <c r="G45" i="1" s="1"/>
  <c r="H45" i="1" s="1"/>
  <c r="I45" i="1" s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AA45" i="1" s="1"/>
  <c r="AB45" i="1" s="1"/>
  <c r="AC45" i="1" s="1"/>
  <c r="AD45" i="1" s="1"/>
  <c r="AE45" i="1" s="1"/>
  <c r="AF45" i="1" s="1"/>
  <c r="AG45" i="1" s="1"/>
  <c r="D45" i="1"/>
  <c r="D38" i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AD38" i="1" s="1"/>
  <c r="AE38" i="1" s="1"/>
  <c r="AF38" i="1" s="1"/>
  <c r="D31" i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E24" i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D24" i="1"/>
  <c r="D17" i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D10" i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</calcChain>
</file>

<file path=xl/sharedStrings.xml><?xml version="1.0" encoding="utf-8"?>
<sst xmlns="http://schemas.openxmlformats.org/spreadsheetml/2006/main" count="473" uniqueCount="82">
  <si>
    <t>TI</t>
  </si>
  <si>
    <t>TO</t>
  </si>
  <si>
    <t>ÅRSPLAN FÖR PLAN FÖR SKJUT- OCH ÖVNINGSOMRÅDE</t>
  </si>
  <si>
    <t>Kajanalands brigad</t>
  </si>
  <si>
    <t>Januari</t>
  </si>
  <si>
    <t>Skottlossning och explosioner med tunga vapen</t>
  </si>
  <si>
    <t>Skjutning med småkalibriga vapen, övning med smällpatroner och eldmarkering</t>
  </si>
  <si>
    <t>Andra övningsaktiviteter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</si>
  <si>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</si>
  <si>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</si>
  <si>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</si>
  <si>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</si>
  <si>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</si>
  <si>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</si>
  <si>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</si>
  <si>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</si>
  <si>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</si>
  <si>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</si>
  <si>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</si>
  <si>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MÅ</t>
  </si>
  <si>
    <t>ON</t>
  </si>
  <si>
    <t>FR</t>
  </si>
  <si>
    <t>LÖ</t>
  </si>
  <si>
    <t>SÖ</t>
  </si>
  <si>
    <t>KE</t>
  </si>
  <si>
    <t>PE</t>
  </si>
  <si>
    <t>LA</t>
  </si>
  <si>
    <t>SU</t>
  </si>
  <si>
    <t>MA</t>
  </si>
  <si>
    <t>Vecka 1</t>
  </si>
  <si>
    <t>Vecka 2</t>
  </si>
  <si>
    <t>Vecka 3</t>
  </si>
  <si>
    <t>Vecka 4</t>
  </si>
  <si>
    <t>Vecka 5</t>
  </si>
  <si>
    <t>Vecka 6</t>
  </si>
  <si>
    <t>Vecka 7</t>
  </si>
  <si>
    <t>Vecka 8</t>
  </si>
  <si>
    <t>Vecka 9</t>
  </si>
  <si>
    <t>Vecka 10</t>
  </si>
  <si>
    <t>Vecka 11</t>
  </si>
  <si>
    <t>Vecka 12</t>
  </si>
  <si>
    <t>Vecka 13</t>
  </si>
  <si>
    <t>Vecka 14</t>
  </si>
  <si>
    <t>Vecka 15</t>
  </si>
  <si>
    <t>Vecka 16</t>
  </si>
  <si>
    <t>Vecka 17</t>
  </si>
  <si>
    <t>Vecka 18</t>
  </si>
  <si>
    <t>Vecka 19</t>
  </si>
  <si>
    <t>Vecka 20</t>
  </si>
  <si>
    <t>Vecka 21</t>
  </si>
  <si>
    <t>Vecka 22</t>
  </si>
  <si>
    <t>Vecka 23</t>
  </si>
  <si>
    <t>Vecka 24</t>
  </si>
  <si>
    <t>Vecka 25</t>
  </si>
  <si>
    <t>Vecka 26</t>
  </si>
  <si>
    <t>Vecka 27</t>
  </si>
  <si>
    <t>Vecka 28</t>
  </si>
  <si>
    <t>Vecka 29</t>
  </si>
  <si>
    <t>Vecka 30</t>
  </si>
  <si>
    <t>Vecka 31</t>
  </si>
  <si>
    <t>Vecka 32</t>
  </si>
  <si>
    <t>Vecka 33</t>
  </si>
  <si>
    <t>Vecka 34</t>
  </si>
  <si>
    <t>Vecka 35</t>
  </si>
  <si>
    <t>Vecka 36</t>
  </si>
  <si>
    <t>Vecka 37</t>
  </si>
  <si>
    <t>Vecka 38</t>
  </si>
  <si>
    <t>Vecka 39</t>
  </si>
  <si>
    <t>Vecka 40</t>
  </si>
  <si>
    <t>Vecka 41</t>
  </si>
  <si>
    <t>Vecka 42</t>
  </si>
  <si>
    <t>Vecka 43</t>
  </si>
  <si>
    <t>Vecka 44</t>
  </si>
  <si>
    <t>Vecka 45</t>
  </si>
  <si>
    <t>Vecka 46</t>
  </si>
  <si>
    <t>Vecka 47</t>
  </si>
  <si>
    <t>Vecka 48</t>
  </si>
  <si>
    <t>Vecka 49</t>
  </si>
  <si>
    <t>Vecka 50</t>
  </si>
  <si>
    <t>Vecka 51</t>
  </si>
  <si>
    <t>Vecka 52</t>
  </si>
  <si>
    <t>Sotinpuro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</si>
</sst>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3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b/>
      <sz val="28"/>
      <name val="Arial"/>
      <family val="2"/>
    </font>
    <font>
      <b/>
      <sz val="14"/>
      <color rgb="FFFFC000"/>
      <name val="Arial"/>
      <family val="2"/>
    </font>
    <font>
      <sz val="14"/>
      <color rgb="FFFFC000"/>
      <name val="Arial"/>
      <family val="2"/>
    </font>
    <font>
      <b/>
      <sz val="10"/>
      <color rgb="FFFFC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135">
    <xf numFmtId="0" fontId="0" fillId="0" borderId="0" xfId="0"/>
    <xf numFmtId="0" fontId="0" fillId="0" borderId="0" xfId="0" applyAlignment="1">
      <alignment vertical="center"/>
    </xf>
    <xf numFmtId="0" fontId="8" fillId="5" borderId="20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9" fillId="3" borderId="16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2" fillId="3" borderId="0" xfId="0" applyFont="1" applyFill="1"/>
    <xf numFmtId="0" fontId="1" fillId="3" borderId="9" xfId="0" applyFont="1" applyFill="1" applyBorder="1" applyAlignment="1">
      <alignment horizontal="left" vertical="center" wrapText="1" indent="1"/>
    </xf>
    <xf numFmtId="0" fontId="1" fillId="3" borderId="10" xfId="0" applyFont="1" applyFill="1" applyBorder="1" applyAlignment="1">
      <alignment horizontal="left" vertical="center" wrapText="1" indent="1"/>
    </xf>
    <xf numFmtId="0" fontId="1" fillId="3" borderId="11" xfId="0" applyFont="1" applyFill="1" applyBorder="1" applyAlignment="1">
      <alignment horizontal="left" vertical="center" wrapText="1" indent="1"/>
    </xf>
    <xf numFmtId="0" fontId="0" fillId="3" borderId="0" xfId="0" applyFill="1" applyAlignment="1">
      <alignment horizontal="left" wrapText="1"/>
    </xf>
    <xf numFmtId="0" fontId="9" fillId="3" borderId="0" xfId="0" applyFont="1" applyFill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 shrinkToFit="1"/>
    </xf>
    <xf numFmtId="0" fontId="1" fillId="0" borderId="7" xfId="0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0" fillId="3" borderId="28" xfId="0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4" borderId="13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 wrapText="1" indent="1"/>
    </xf>
    <xf numFmtId="0" fontId="10" fillId="2" borderId="10" xfId="0" applyFont="1" applyFill="1" applyBorder="1" applyAlignment="1">
      <alignment horizontal="left" vertical="center" wrapText="1" indent="1"/>
    </xf>
    <xf numFmtId="0" fontId="10" fillId="2" borderId="11" xfId="0" applyFont="1" applyFill="1" applyBorder="1" applyAlignment="1">
      <alignment horizontal="left" vertical="center" wrapText="1" indent="1"/>
    </xf>
    <xf numFmtId="0" fontId="10" fillId="3" borderId="21" xfId="0" applyFont="1" applyFill="1" applyBorder="1" applyAlignment="1">
      <alignment horizontal="left" vertical="center" wrapText="1" indent="1"/>
    </xf>
    <xf numFmtId="0" fontId="10" fillId="3" borderId="10" xfId="0" applyFont="1" applyFill="1" applyBorder="1" applyAlignment="1">
      <alignment horizontal="left" vertical="center" wrapText="1" indent="1"/>
    </xf>
    <xf numFmtId="0" fontId="10" fillId="3" borderId="11" xfId="0" applyFont="1" applyFill="1" applyBorder="1" applyAlignment="1">
      <alignment horizontal="left" vertical="center" wrapText="1" indent="1"/>
    </xf>
    <xf numFmtId="0" fontId="2" fillId="6" borderId="7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vertical="center"/>
    </xf>
    <xf numFmtId="0" fontId="2" fillId="6" borderId="26" xfId="0" applyFont="1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1" fillId="6" borderId="7" xfId="0" applyFont="1" applyFill="1" applyBorder="1" applyAlignment="1">
      <alignment vertical="center"/>
    </xf>
    <xf numFmtId="0" fontId="1" fillId="6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 wrapText="1" shrinkToFit="1"/>
    </xf>
    <xf numFmtId="0" fontId="1" fillId="7" borderId="1" xfId="0" applyFont="1" applyFill="1" applyBorder="1" applyAlignment="1">
      <alignment vertical="center" wrapText="1" shrinkToFit="1"/>
    </xf>
    <xf numFmtId="0" fontId="5" fillId="6" borderId="7" xfId="0" applyFont="1" applyFill="1" applyBorder="1" applyAlignment="1">
      <alignment vertical="center"/>
    </xf>
    <xf numFmtId="0" fontId="5" fillId="6" borderId="8" xfId="0" applyFont="1" applyFill="1" applyBorder="1" applyAlignment="1">
      <alignment vertical="center"/>
    </xf>
    <xf numFmtId="0" fontId="2" fillId="6" borderId="6" xfId="0" applyFont="1" applyFill="1" applyBorder="1" applyAlignment="1">
      <alignment vertical="center"/>
    </xf>
    <xf numFmtId="0" fontId="11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vertical="center" wrapText="1" shrinkToFit="1"/>
    </xf>
    <xf numFmtId="0" fontId="1" fillId="6" borderId="7" xfId="0" applyFont="1" applyFill="1" applyBorder="1" applyAlignment="1">
      <alignment vertical="center" wrapText="1" shrinkToFit="1"/>
    </xf>
    <xf numFmtId="0" fontId="0" fillId="6" borderId="7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vertical="center"/>
    </xf>
    <xf numFmtId="0" fontId="6" fillId="7" borderId="7" xfId="0" applyFont="1" applyFill="1" applyBorder="1" applyAlignment="1">
      <alignment vertical="center" wrapText="1" shrinkToFit="1"/>
    </xf>
    <xf numFmtId="0" fontId="1" fillId="7" borderId="7" xfId="0" applyFont="1" applyFill="1" applyBorder="1" applyAlignment="1">
      <alignment vertical="center" wrapText="1" shrinkToFit="1"/>
    </xf>
    <xf numFmtId="0" fontId="5" fillId="7" borderId="7" xfId="0" applyFont="1" applyFill="1" applyBorder="1" applyAlignment="1">
      <alignment vertical="center"/>
    </xf>
    <xf numFmtId="0" fontId="2" fillId="7" borderId="7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vertical="center" wrapText="1" shrinkToFit="1"/>
    </xf>
    <xf numFmtId="0" fontId="2" fillId="8" borderId="2" xfId="0" applyFont="1" applyFill="1" applyBorder="1" applyAlignment="1">
      <alignment vertical="center"/>
    </xf>
    <xf numFmtId="0" fontId="1" fillId="8" borderId="2" xfId="0" applyFont="1" applyFill="1" applyBorder="1" applyAlignment="1">
      <alignment vertical="center"/>
    </xf>
    <xf numFmtId="0" fontId="1" fillId="8" borderId="2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 shrinkToFit="1"/>
    </xf>
    <xf numFmtId="0" fontId="6" fillId="3" borderId="1" xfId="0" applyFont="1" applyFill="1" applyBorder="1" applyAlignment="1">
      <alignment vertical="center" wrapText="1" shrinkToFit="1"/>
    </xf>
    <xf numFmtId="0" fontId="2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vertical="center"/>
    </xf>
    <xf numFmtId="0" fontId="2" fillId="7" borderId="5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9" borderId="7" xfId="0" applyFill="1" applyBorder="1" applyAlignment="1">
      <alignment vertical="center"/>
    </xf>
    <xf numFmtId="0" fontId="2" fillId="9" borderId="7" xfId="0" applyFont="1" applyFill="1" applyBorder="1" applyAlignment="1">
      <alignment vertical="center"/>
    </xf>
    <xf numFmtId="0" fontId="1" fillId="9" borderId="7" xfId="0" applyFont="1" applyFill="1" applyBorder="1" applyAlignment="1">
      <alignment vertical="center"/>
    </xf>
    <xf numFmtId="0" fontId="1" fillId="9" borderId="7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vertical="center" wrapText="1" shrinkToFit="1"/>
    </xf>
  </cellXfs>
  <cellStyles count="2">
    <cellStyle name="Normaali" xfId="0" builtinId="0"/>
    <cellStyle name="Normaali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Ampuma- ja harjoitusalueen vuosisuunnitelma">
      <a:dk1>
        <a:sysClr val="windowText" lastClr="000000"/>
      </a:dk1>
      <a:lt1>
        <a:sysClr val="window" lastClr="FFFFFF"/>
      </a:lt1>
      <a:dk2>
        <a:srgbClr val="D7E3BC"/>
      </a:dk2>
      <a:lt2>
        <a:srgbClr val="BACF8B"/>
      </a:lt2>
      <a:accent1>
        <a:srgbClr val="FE5816"/>
      </a:accent1>
      <a:accent2>
        <a:srgbClr val="FFC000"/>
      </a:accent2>
      <a:accent3>
        <a:srgbClr val="1BBDF7"/>
      </a:accent3>
      <a:accent4>
        <a:srgbClr val="A875C5"/>
      </a:accent4>
      <a:accent5>
        <a:srgbClr val="2A728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6"/>
  <sheetViews>
    <sheetView tabSelected="1" view="pageBreakPreview" zoomScale="41" zoomScaleNormal="30" zoomScaleSheetLayoutView="41" workbookViewId="0">
      <selection activeCell="B1" sqref="B1"/>
    </sheetView>
  </sheetViews>
  <sheetFormatPr defaultRowHeight="12.75" x14ac:dyDescent="0.2"/>
  <cols>
    <col min="1" max="1" width="5.5703125" style="3" customWidth="1"/>
    <col min="2" max="2" width="79.7109375" customWidth="1"/>
    <col min="3" max="33" width="11.140625" customWidth="1"/>
    <col min="34" max="34" width="5.5703125" style="3" customWidth="1"/>
  </cols>
  <sheetData>
    <row r="1" spans="1:38" s="3" customFormat="1" ht="85.15" customHeight="1" thickBot="1" x14ac:dyDescent="0.25">
      <c r="B1" s="12" t="s">
        <v>81</v>
      </c>
      <c r="C1" s="76" t="s">
        <v>2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>
        <v>2025</v>
      </c>
      <c r="R1" s="76"/>
      <c r="S1" s="5"/>
      <c r="T1" s="5"/>
      <c r="U1" s="5"/>
      <c r="V1" s="5"/>
      <c r="W1" s="6"/>
      <c r="X1" s="6"/>
      <c r="Y1" s="6"/>
      <c r="Z1" s="75" t="s">
        <v>3</v>
      </c>
      <c r="AA1" s="75"/>
      <c r="AB1" s="75"/>
      <c r="AC1" s="75"/>
      <c r="AD1" s="75"/>
      <c r="AE1" s="75"/>
      <c r="AF1" s="75"/>
      <c r="AG1" s="75"/>
    </row>
    <row r="2" spans="1:38" ht="32.1" customHeight="1" thickBot="1" x14ac:dyDescent="0.25">
      <c r="B2" s="77" t="s">
        <v>4</v>
      </c>
      <c r="C2" s="74" t="s">
        <v>29</v>
      </c>
      <c r="D2" s="72"/>
      <c r="E2" s="72"/>
      <c r="F2" s="72"/>
      <c r="G2" s="72"/>
      <c r="H2" s="69" t="s">
        <v>30</v>
      </c>
      <c r="I2" s="69"/>
      <c r="J2" s="69"/>
      <c r="K2" s="69"/>
      <c r="L2" s="69"/>
      <c r="M2" s="69"/>
      <c r="N2" s="69"/>
      <c r="O2" s="72" t="s">
        <v>31</v>
      </c>
      <c r="P2" s="72"/>
      <c r="Q2" s="72"/>
      <c r="R2" s="72"/>
      <c r="S2" s="72"/>
      <c r="T2" s="72"/>
      <c r="U2" s="72"/>
      <c r="V2" s="69" t="s">
        <v>32</v>
      </c>
      <c r="W2" s="69"/>
      <c r="X2" s="69"/>
      <c r="Y2" s="69"/>
      <c r="Z2" s="69"/>
      <c r="AA2" s="69"/>
      <c r="AB2" s="69"/>
      <c r="AC2" s="72" t="s">
        <v>33</v>
      </c>
      <c r="AD2" s="72"/>
      <c r="AE2" s="72"/>
      <c r="AF2" s="72"/>
      <c r="AG2" s="72"/>
      <c r="AH2" s="47"/>
      <c r="AI2" s="47"/>
      <c r="AJ2" s="47"/>
      <c r="AK2" s="47"/>
      <c r="AL2" s="47"/>
    </row>
    <row r="3" spans="1:38" ht="32.1" customHeight="1" x14ac:dyDescent="0.2">
      <c r="B3" s="78"/>
      <c r="C3" s="52">
        <v>1</v>
      </c>
      <c r="D3" s="43">
        <f>C3+1</f>
        <v>2</v>
      </c>
      <c r="E3" s="43">
        <f t="shared" ref="E3:AG3" si="0">D3+1</f>
        <v>3</v>
      </c>
      <c r="F3" s="43">
        <f t="shared" si="0"/>
        <v>4</v>
      </c>
      <c r="G3" s="43">
        <f t="shared" si="0"/>
        <v>5</v>
      </c>
      <c r="H3" s="43">
        <f t="shared" si="0"/>
        <v>6</v>
      </c>
      <c r="I3" s="43">
        <f t="shared" si="0"/>
        <v>7</v>
      </c>
      <c r="J3" s="43">
        <f t="shared" si="0"/>
        <v>8</v>
      </c>
      <c r="K3" s="43">
        <f t="shared" si="0"/>
        <v>9</v>
      </c>
      <c r="L3" s="43">
        <f t="shared" si="0"/>
        <v>10</v>
      </c>
      <c r="M3" s="43">
        <f t="shared" si="0"/>
        <v>11</v>
      </c>
      <c r="N3" s="43">
        <f t="shared" si="0"/>
        <v>12</v>
      </c>
      <c r="O3" s="43">
        <f t="shared" si="0"/>
        <v>13</v>
      </c>
      <c r="P3" s="43">
        <f t="shared" si="0"/>
        <v>14</v>
      </c>
      <c r="Q3" s="43">
        <f t="shared" si="0"/>
        <v>15</v>
      </c>
      <c r="R3" s="43">
        <f t="shared" si="0"/>
        <v>16</v>
      </c>
      <c r="S3" s="43">
        <f t="shared" si="0"/>
        <v>17</v>
      </c>
      <c r="T3" s="43">
        <f t="shared" si="0"/>
        <v>18</v>
      </c>
      <c r="U3" s="43">
        <f t="shared" si="0"/>
        <v>19</v>
      </c>
      <c r="V3" s="43">
        <f t="shared" si="0"/>
        <v>20</v>
      </c>
      <c r="W3" s="43">
        <f t="shared" si="0"/>
        <v>21</v>
      </c>
      <c r="X3" s="43">
        <f t="shared" si="0"/>
        <v>22</v>
      </c>
      <c r="Y3" s="43">
        <f t="shared" si="0"/>
        <v>23</v>
      </c>
      <c r="Z3" s="43">
        <f t="shared" si="0"/>
        <v>24</v>
      </c>
      <c r="AA3" s="43">
        <f t="shared" si="0"/>
        <v>25</v>
      </c>
      <c r="AB3" s="43">
        <f t="shared" si="0"/>
        <v>26</v>
      </c>
      <c r="AC3" s="43">
        <f t="shared" si="0"/>
        <v>27</v>
      </c>
      <c r="AD3" s="43">
        <f t="shared" si="0"/>
        <v>28</v>
      </c>
      <c r="AE3" s="43">
        <f t="shared" si="0"/>
        <v>29</v>
      </c>
      <c r="AF3" s="43">
        <f t="shared" si="0"/>
        <v>30</v>
      </c>
      <c r="AG3" s="44">
        <f t="shared" si="0"/>
        <v>31</v>
      </c>
    </row>
    <row r="4" spans="1:38" ht="32.1" customHeight="1" thickBot="1" x14ac:dyDescent="0.25">
      <c r="B4" s="79"/>
      <c r="C4" s="57" t="s">
        <v>20</v>
      </c>
      <c r="D4" s="57" t="s">
        <v>1</v>
      </c>
      <c r="E4" s="57" t="s">
        <v>21</v>
      </c>
      <c r="F4" s="2" t="s">
        <v>22</v>
      </c>
      <c r="G4" s="2" t="s">
        <v>23</v>
      </c>
      <c r="H4" s="57" t="s">
        <v>19</v>
      </c>
      <c r="I4" s="57" t="s">
        <v>0</v>
      </c>
      <c r="J4" s="57" t="s">
        <v>20</v>
      </c>
      <c r="K4" s="57" t="s">
        <v>1</v>
      </c>
      <c r="L4" s="57" t="s">
        <v>21</v>
      </c>
      <c r="M4" s="2" t="s">
        <v>22</v>
      </c>
      <c r="N4" s="2" t="s">
        <v>23</v>
      </c>
      <c r="O4" s="57" t="s">
        <v>19</v>
      </c>
      <c r="P4" s="57" t="s">
        <v>0</v>
      </c>
      <c r="Q4" s="57" t="s">
        <v>20</v>
      </c>
      <c r="R4" s="57" t="s">
        <v>1</v>
      </c>
      <c r="S4" s="57" t="s">
        <v>21</v>
      </c>
      <c r="T4" s="2" t="s">
        <v>22</v>
      </c>
      <c r="U4" s="2" t="s">
        <v>23</v>
      </c>
      <c r="V4" s="57" t="s">
        <v>19</v>
      </c>
      <c r="W4" s="57" t="s">
        <v>0</v>
      </c>
      <c r="X4" s="57" t="s">
        <v>20</v>
      </c>
      <c r="Y4" s="57" t="s">
        <v>1</v>
      </c>
      <c r="Z4" s="57" t="s">
        <v>21</v>
      </c>
      <c r="AA4" s="2" t="s">
        <v>22</v>
      </c>
      <c r="AB4" s="2" t="s">
        <v>23</v>
      </c>
      <c r="AC4" s="57" t="s">
        <v>19</v>
      </c>
      <c r="AD4" s="57" t="s">
        <v>0</v>
      </c>
      <c r="AE4" s="57" t="s">
        <v>20</v>
      </c>
      <c r="AF4" s="57" t="s">
        <v>25</v>
      </c>
      <c r="AG4" s="57" t="s">
        <v>21</v>
      </c>
    </row>
    <row r="5" spans="1:38" s="1" customFormat="1" ht="54" customHeight="1" x14ac:dyDescent="0.2">
      <c r="A5" s="4"/>
      <c r="B5" s="8" t="s">
        <v>5</v>
      </c>
      <c r="C5" s="13"/>
      <c r="D5" s="15"/>
      <c r="E5" s="15"/>
      <c r="F5" s="14"/>
      <c r="G5" s="14"/>
      <c r="H5" s="14"/>
      <c r="I5" s="14"/>
      <c r="J5" s="14"/>
      <c r="K5" s="16"/>
      <c r="L5" s="17"/>
      <c r="M5" s="14"/>
      <c r="N5" s="14"/>
      <c r="O5" s="14"/>
      <c r="P5" s="14"/>
      <c r="Q5" s="14"/>
      <c r="R5" s="16"/>
      <c r="S5" s="16"/>
      <c r="T5" s="14"/>
      <c r="U5" s="36"/>
      <c r="V5" s="14"/>
      <c r="W5" s="36"/>
      <c r="X5" s="36"/>
      <c r="Y5" s="37"/>
      <c r="Z5" s="16"/>
      <c r="AA5" s="14"/>
      <c r="AB5" s="16"/>
      <c r="AC5" s="14"/>
      <c r="AD5" s="16"/>
      <c r="AE5" s="16"/>
      <c r="AF5" s="14"/>
      <c r="AG5" s="18"/>
      <c r="AH5" s="4"/>
    </row>
    <row r="6" spans="1:38" s="1" customFormat="1" ht="54" customHeight="1" x14ac:dyDescent="0.2">
      <c r="A6" s="4"/>
      <c r="B6" s="9" t="s">
        <v>6</v>
      </c>
      <c r="C6" s="19"/>
      <c r="D6" s="21"/>
      <c r="E6" s="20"/>
      <c r="F6" s="20"/>
      <c r="G6" s="20"/>
      <c r="H6" s="20"/>
      <c r="I6" s="20"/>
      <c r="J6" s="20"/>
      <c r="K6" s="30"/>
      <c r="L6" s="31"/>
      <c r="M6" s="20"/>
      <c r="N6" s="20"/>
      <c r="O6" s="20"/>
      <c r="P6" s="20"/>
      <c r="Q6" s="20"/>
      <c r="R6" s="22"/>
      <c r="S6" s="23"/>
      <c r="T6" s="20"/>
      <c r="U6" s="20"/>
      <c r="V6" s="20"/>
      <c r="W6" s="20"/>
      <c r="X6" s="20"/>
      <c r="Y6" s="20"/>
      <c r="Z6" s="25"/>
      <c r="AA6" s="20"/>
      <c r="AB6" s="25"/>
      <c r="AC6" s="20"/>
      <c r="AD6" s="25"/>
      <c r="AE6" s="25"/>
      <c r="AF6" s="20"/>
      <c r="AG6" s="26"/>
      <c r="AH6" s="4"/>
    </row>
    <row r="7" spans="1:38" s="1" customFormat="1" ht="54" customHeight="1" thickBot="1" x14ac:dyDescent="0.25">
      <c r="A7" s="4"/>
      <c r="B7" s="10" t="s">
        <v>7</v>
      </c>
      <c r="C7" s="53"/>
      <c r="D7" s="28"/>
      <c r="E7" s="27"/>
      <c r="F7" s="27"/>
      <c r="G7" s="27"/>
      <c r="H7" s="27"/>
      <c r="I7" s="27"/>
      <c r="J7" s="27"/>
      <c r="K7" s="40"/>
      <c r="L7" s="41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9"/>
      <c r="Y7" s="34"/>
      <c r="Z7" s="34"/>
      <c r="AA7" s="27"/>
      <c r="AB7" s="29"/>
      <c r="AC7" s="27"/>
      <c r="AD7" s="29"/>
      <c r="AE7" s="29"/>
      <c r="AF7" s="27"/>
      <c r="AG7" s="35"/>
      <c r="AH7" s="4"/>
    </row>
    <row r="8" spans="1:38" s="3" customFormat="1" ht="24.95" customHeight="1" thickBot="1" x14ac:dyDescent="0.3">
      <c r="B8" s="11"/>
      <c r="AE8" s="7"/>
    </row>
    <row r="9" spans="1:38" ht="32.1" customHeight="1" thickBot="1" x14ac:dyDescent="0.25">
      <c r="B9" s="77" t="s">
        <v>8</v>
      </c>
      <c r="C9" s="74" t="s">
        <v>33</v>
      </c>
      <c r="D9" s="72"/>
      <c r="E9" s="69" t="s">
        <v>34</v>
      </c>
      <c r="F9" s="69"/>
      <c r="G9" s="69"/>
      <c r="H9" s="69"/>
      <c r="I9" s="69"/>
      <c r="J9" s="69"/>
      <c r="K9" s="69"/>
      <c r="L9" s="72" t="s">
        <v>35</v>
      </c>
      <c r="M9" s="72"/>
      <c r="N9" s="72"/>
      <c r="O9" s="72"/>
      <c r="P9" s="72"/>
      <c r="Q9" s="72"/>
      <c r="R9" s="72"/>
      <c r="S9" s="69" t="s">
        <v>36</v>
      </c>
      <c r="T9" s="69"/>
      <c r="U9" s="69"/>
      <c r="V9" s="69"/>
      <c r="W9" s="69"/>
      <c r="X9" s="69"/>
      <c r="Y9" s="69"/>
      <c r="Z9" s="72" t="s">
        <v>37</v>
      </c>
      <c r="AA9" s="72"/>
      <c r="AB9" s="72"/>
      <c r="AC9" s="72"/>
      <c r="AD9" s="73"/>
      <c r="AE9" s="60"/>
      <c r="AF9" s="47"/>
      <c r="AG9" s="47"/>
      <c r="AH9" s="48"/>
      <c r="AI9" s="48"/>
    </row>
    <row r="10" spans="1:38" ht="32.1" customHeight="1" x14ac:dyDescent="0.2">
      <c r="B10" s="78"/>
      <c r="C10" s="45">
        <v>1</v>
      </c>
      <c r="D10" s="43">
        <f>C10+1</f>
        <v>2</v>
      </c>
      <c r="E10" s="43">
        <f t="shared" ref="E10:AD10" si="1">D10+1</f>
        <v>3</v>
      </c>
      <c r="F10" s="43">
        <f t="shared" si="1"/>
        <v>4</v>
      </c>
      <c r="G10" s="43">
        <f t="shared" si="1"/>
        <v>5</v>
      </c>
      <c r="H10" s="43">
        <f t="shared" si="1"/>
        <v>6</v>
      </c>
      <c r="I10" s="43">
        <f t="shared" si="1"/>
        <v>7</v>
      </c>
      <c r="J10" s="43">
        <f t="shared" si="1"/>
        <v>8</v>
      </c>
      <c r="K10" s="43">
        <f t="shared" si="1"/>
        <v>9</v>
      </c>
      <c r="L10" s="43">
        <f t="shared" si="1"/>
        <v>10</v>
      </c>
      <c r="M10" s="43">
        <f t="shared" si="1"/>
        <v>11</v>
      </c>
      <c r="N10" s="43">
        <f t="shared" si="1"/>
        <v>12</v>
      </c>
      <c r="O10" s="43">
        <f t="shared" si="1"/>
        <v>13</v>
      </c>
      <c r="P10" s="43">
        <f t="shared" si="1"/>
        <v>14</v>
      </c>
      <c r="Q10" s="43">
        <f t="shared" si="1"/>
        <v>15</v>
      </c>
      <c r="R10" s="43">
        <f t="shared" si="1"/>
        <v>16</v>
      </c>
      <c r="S10" s="43">
        <f t="shared" si="1"/>
        <v>17</v>
      </c>
      <c r="T10" s="43">
        <f t="shared" si="1"/>
        <v>18</v>
      </c>
      <c r="U10" s="43">
        <f t="shared" si="1"/>
        <v>19</v>
      </c>
      <c r="V10" s="43">
        <f t="shared" si="1"/>
        <v>20</v>
      </c>
      <c r="W10" s="43">
        <f t="shared" si="1"/>
        <v>21</v>
      </c>
      <c r="X10" s="43">
        <f t="shared" si="1"/>
        <v>22</v>
      </c>
      <c r="Y10" s="43">
        <f t="shared" si="1"/>
        <v>23</v>
      </c>
      <c r="Z10" s="43">
        <f t="shared" si="1"/>
        <v>24</v>
      </c>
      <c r="AA10" s="43">
        <f t="shared" si="1"/>
        <v>25</v>
      </c>
      <c r="AB10" s="43">
        <f t="shared" si="1"/>
        <v>26</v>
      </c>
      <c r="AC10" s="43">
        <f t="shared" si="1"/>
        <v>27</v>
      </c>
      <c r="AD10" s="54">
        <f t="shared" si="1"/>
        <v>28</v>
      </c>
      <c r="AE10" s="61"/>
      <c r="AF10" s="3"/>
      <c r="AG10" s="3"/>
    </row>
    <row r="11" spans="1:38" ht="32.1" customHeight="1" thickBot="1" x14ac:dyDescent="0.25">
      <c r="B11" s="79"/>
      <c r="C11" s="2" t="s">
        <v>22</v>
      </c>
      <c r="D11" s="2" t="s">
        <v>23</v>
      </c>
      <c r="E11" s="57" t="s">
        <v>19</v>
      </c>
      <c r="F11" s="57" t="s">
        <v>0</v>
      </c>
      <c r="G11" s="57" t="s">
        <v>20</v>
      </c>
      <c r="H11" s="57" t="s">
        <v>1</v>
      </c>
      <c r="I11" s="57" t="s">
        <v>21</v>
      </c>
      <c r="J11" s="2" t="s">
        <v>22</v>
      </c>
      <c r="K11" s="2" t="s">
        <v>23</v>
      </c>
      <c r="L11" s="57" t="s">
        <v>19</v>
      </c>
      <c r="M11" s="57" t="s">
        <v>0</v>
      </c>
      <c r="N11" s="57" t="s">
        <v>20</v>
      </c>
      <c r="O11" s="57" t="s">
        <v>1</v>
      </c>
      <c r="P11" s="57" t="s">
        <v>21</v>
      </c>
      <c r="Q11" s="2" t="s">
        <v>22</v>
      </c>
      <c r="R11" s="2" t="s">
        <v>23</v>
      </c>
      <c r="S11" s="57" t="s">
        <v>19</v>
      </c>
      <c r="T11" s="57" t="s">
        <v>0</v>
      </c>
      <c r="U11" s="57" t="s">
        <v>20</v>
      </c>
      <c r="V11" s="57" t="s">
        <v>1</v>
      </c>
      <c r="W11" s="57" t="s">
        <v>21</v>
      </c>
      <c r="X11" s="2" t="s">
        <v>22</v>
      </c>
      <c r="Y11" s="2" t="s">
        <v>23</v>
      </c>
      <c r="Z11" s="57" t="s">
        <v>19</v>
      </c>
      <c r="AA11" s="57" t="s">
        <v>24</v>
      </c>
      <c r="AB11" s="57" t="s">
        <v>20</v>
      </c>
      <c r="AC11" s="57" t="s">
        <v>25</v>
      </c>
      <c r="AD11" s="57" t="s">
        <v>21</v>
      </c>
      <c r="AE11" s="62"/>
      <c r="AF11" s="3"/>
      <c r="AG11" s="3"/>
    </row>
    <row r="12" spans="1:38" s="1" customFormat="1" ht="54" customHeight="1" x14ac:dyDescent="0.2">
      <c r="A12" s="4"/>
      <c r="B12" s="8" t="s">
        <v>5</v>
      </c>
      <c r="C12" s="13"/>
      <c r="D12" s="15"/>
      <c r="E12" s="15"/>
      <c r="F12" s="15"/>
      <c r="G12" s="14"/>
      <c r="H12" s="14"/>
      <c r="I12" s="14"/>
      <c r="J12" s="14"/>
      <c r="K12" s="16"/>
      <c r="L12" s="17"/>
      <c r="M12" s="14"/>
      <c r="N12" s="14"/>
      <c r="O12" s="14"/>
      <c r="P12" s="14"/>
      <c r="Q12" s="14"/>
      <c r="R12" s="16"/>
      <c r="S12" s="16"/>
      <c r="T12" s="16"/>
      <c r="U12" s="14"/>
      <c r="V12" s="14"/>
      <c r="W12" s="36"/>
      <c r="X12" s="36"/>
      <c r="Y12" s="37"/>
      <c r="Z12" s="16"/>
      <c r="AA12" s="16"/>
      <c r="AB12" s="14"/>
      <c r="AC12" s="14"/>
      <c r="AD12" s="55"/>
      <c r="AE12" s="63"/>
      <c r="AF12" s="4"/>
      <c r="AG12" s="4"/>
      <c r="AH12" s="4"/>
    </row>
    <row r="13" spans="1:38" s="1" customFormat="1" ht="54" customHeight="1" x14ac:dyDescent="0.2">
      <c r="A13" s="4"/>
      <c r="B13" s="9" t="s">
        <v>6</v>
      </c>
      <c r="C13" s="19"/>
      <c r="D13" s="21"/>
      <c r="E13" s="20"/>
      <c r="F13" s="21"/>
      <c r="G13" s="20"/>
      <c r="H13" s="20"/>
      <c r="I13" s="20"/>
      <c r="J13" s="20"/>
      <c r="K13" s="30"/>
      <c r="L13" s="31"/>
      <c r="M13" s="20"/>
      <c r="N13" s="20"/>
      <c r="O13" s="20"/>
      <c r="P13" s="20"/>
      <c r="Q13" s="20"/>
      <c r="R13" s="22"/>
      <c r="S13" s="23"/>
      <c r="T13" s="23"/>
      <c r="U13" s="20"/>
      <c r="V13" s="20"/>
      <c r="W13" s="20"/>
      <c r="X13" s="20"/>
      <c r="Y13" s="20"/>
      <c r="Z13" s="25"/>
      <c r="AA13" s="25"/>
      <c r="AB13" s="20"/>
      <c r="AC13" s="20"/>
      <c r="AD13" s="56"/>
      <c r="AE13" s="63"/>
      <c r="AF13" s="4"/>
      <c r="AG13" s="4"/>
      <c r="AH13" s="4"/>
    </row>
    <row r="14" spans="1:38" s="1" customFormat="1" ht="54" customHeight="1" thickBot="1" x14ac:dyDescent="0.25">
      <c r="A14" s="4"/>
      <c r="B14" s="10" t="s">
        <v>7</v>
      </c>
      <c r="C14" s="39"/>
      <c r="D14" s="28"/>
      <c r="E14" s="27"/>
      <c r="F14" s="28"/>
      <c r="G14" s="27"/>
      <c r="H14" s="27"/>
      <c r="I14" s="27"/>
      <c r="J14" s="27"/>
      <c r="K14" s="40"/>
      <c r="L14" s="41"/>
      <c r="M14" s="27"/>
      <c r="N14" s="27"/>
      <c r="O14" s="27"/>
      <c r="P14" s="27"/>
      <c r="Q14" s="27"/>
      <c r="R14" s="27"/>
      <c r="S14" s="27"/>
      <c r="T14" s="33"/>
      <c r="U14" s="27"/>
      <c r="V14" s="27"/>
      <c r="W14" s="27"/>
      <c r="X14" s="29"/>
      <c r="Y14" s="34"/>
      <c r="Z14" s="83"/>
      <c r="AA14" s="83"/>
      <c r="AB14" s="84"/>
      <c r="AC14" s="84"/>
      <c r="AD14" s="85"/>
      <c r="AE14" s="63"/>
      <c r="AF14" s="4"/>
      <c r="AG14" s="4"/>
      <c r="AH14" s="4"/>
    </row>
    <row r="15" spans="1:38" s="3" customFormat="1" ht="24.95" customHeight="1" thickBot="1" x14ac:dyDescent="0.25">
      <c r="B15" s="11"/>
    </row>
    <row r="16" spans="1:38" ht="32.1" customHeight="1" thickBot="1" x14ac:dyDescent="0.25">
      <c r="B16" s="80" t="s">
        <v>9</v>
      </c>
      <c r="C16" s="74" t="s">
        <v>37</v>
      </c>
      <c r="D16" s="72"/>
      <c r="E16" s="69" t="s">
        <v>38</v>
      </c>
      <c r="F16" s="69"/>
      <c r="G16" s="69"/>
      <c r="H16" s="69"/>
      <c r="I16" s="69"/>
      <c r="J16" s="69"/>
      <c r="K16" s="69"/>
      <c r="L16" s="72" t="s">
        <v>39</v>
      </c>
      <c r="M16" s="72"/>
      <c r="N16" s="72"/>
      <c r="O16" s="72"/>
      <c r="P16" s="72"/>
      <c r="Q16" s="72"/>
      <c r="R16" s="72"/>
      <c r="S16" s="69" t="s">
        <v>40</v>
      </c>
      <c r="T16" s="69"/>
      <c r="U16" s="69"/>
      <c r="V16" s="69"/>
      <c r="W16" s="69"/>
      <c r="X16" s="69"/>
      <c r="Y16" s="69"/>
      <c r="Z16" s="72" t="s">
        <v>41</v>
      </c>
      <c r="AA16" s="72"/>
      <c r="AB16" s="72"/>
      <c r="AC16" s="72"/>
      <c r="AD16" s="72"/>
      <c r="AE16" s="72"/>
      <c r="AF16" s="72"/>
      <c r="AG16" s="64"/>
    </row>
    <row r="17" spans="1:34" ht="32.1" customHeight="1" x14ac:dyDescent="0.2">
      <c r="B17" s="81"/>
      <c r="C17" s="45">
        <v>1</v>
      </c>
      <c r="D17" s="43">
        <f t="shared" ref="D17:AG17" si="2">C17+1</f>
        <v>2</v>
      </c>
      <c r="E17" s="43">
        <f t="shared" si="2"/>
        <v>3</v>
      </c>
      <c r="F17" s="43">
        <f t="shared" si="2"/>
        <v>4</v>
      </c>
      <c r="G17" s="43">
        <f t="shared" si="2"/>
        <v>5</v>
      </c>
      <c r="H17" s="43">
        <f t="shared" si="2"/>
        <v>6</v>
      </c>
      <c r="I17" s="43">
        <f t="shared" si="2"/>
        <v>7</v>
      </c>
      <c r="J17" s="43">
        <f t="shared" si="2"/>
        <v>8</v>
      </c>
      <c r="K17" s="43">
        <f t="shared" si="2"/>
        <v>9</v>
      </c>
      <c r="L17" s="43">
        <f t="shared" si="2"/>
        <v>10</v>
      </c>
      <c r="M17" s="43">
        <f t="shared" si="2"/>
        <v>11</v>
      </c>
      <c r="N17" s="43">
        <f t="shared" si="2"/>
        <v>12</v>
      </c>
      <c r="O17" s="43">
        <f t="shared" si="2"/>
        <v>13</v>
      </c>
      <c r="P17" s="43">
        <f t="shared" si="2"/>
        <v>14</v>
      </c>
      <c r="Q17" s="43">
        <f t="shared" si="2"/>
        <v>15</v>
      </c>
      <c r="R17" s="43">
        <f t="shared" si="2"/>
        <v>16</v>
      </c>
      <c r="S17" s="43">
        <f t="shared" si="2"/>
        <v>17</v>
      </c>
      <c r="T17" s="43">
        <f t="shared" si="2"/>
        <v>18</v>
      </c>
      <c r="U17" s="43">
        <f t="shared" si="2"/>
        <v>19</v>
      </c>
      <c r="V17" s="43">
        <f t="shared" si="2"/>
        <v>20</v>
      </c>
      <c r="W17" s="43">
        <f t="shared" si="2"/>
        <v>21</v>
      </c>
      <c r="X17" s="43">
        <f t="shared" si="2"/>
        <v>22</v>
      </c>
      <c r="Y17" s="43">
        <f t="shared" si="2"/>
        <v>23</v>
      </c>
      <c r="Z17" s="43">
        <f t="shared" si="2"/>
        <v>24</v>
      </c>
      <c r="AA17" s="43">
        <f t="shared" si="2"/>
        <v>25</v>
      </c>
      <c r="AB17" s="43">
        <f t="shared" si="2"/>
        <v>26</v>
      </c>
      <c r="AC17" s="43">
        <f t="shared" si="2"/>
        <v>27</v>
      </c>
      <c r="AD17" s="43">
        <f t="shared" si="2"/>
        <v>28</v>
      </c>
      <c r="AE17" s="43">
        <f t="shared" si="2"/>
        <v>29</v>
      </c>
      <c r="AF17" s="43">
        <f t="shared" si="2"/>
        <v>30</v>
      </c>
      <c r="AG17" s="44">
        <f t="shared" si="2"/>
        <v>31</v>
      </c>
    </row>
    <row r="18" spans="1:34" ht="32.1" customHeight="1" thickBot="1" x14ac:dyDescent="0.25">
      <c r="B18" s="82"/>
      <c r="C18" s="2" t="s">
        <v>22</v>
      </c>
      <c r="D18" s="2" t="s">
        <v>23</v>
      </c>
      <c r="E18" s="57" t="s">
        <v>19</v>
      </c>
      <c r="F18" s="57" t="s">
        <v>0</v>
      </c>
      <c r="G18" s="57" t="s">
        <v>20</v>
      </c>
      <c r="H18" s="57" t="s">
        <v>1</v>
      </c>
      <c r="I18" s="57" t="s">
        <v>21</v>
      </c>
      <c r="J18" s="2" t="s">
        <v>22</v>
      </c>
      <c r="K18" s="2" t="s">
        <v>23</v>
      </c>
      <c r="L18" s="57" t="s">
        <v>19</v>
      </c>
      <c r="M18" s="57" t="s">
        <v>0</v>
      </c>
      <c r="N18" s="57" t="s">
        <v>20</v>
      </c>
      <c r="O18" s="57" t="s">
        <v>1</v>
      </c>
      <c r="P18" s="57" t="s">
        <v>21</v>
      </c>
      <c r="Q18" s="2" t="s">
        <v>22</v>
      </c>
      <c r="R18" s="2" t="s">
        <v>23</v>
      </c>
      <c r="S18" s="57" t="s">
        <v>19</v>
      </c>
      <c r="T18" s="57" t="s">
        <v>0</v>
      </c>
      <c r="U18" s="57" t="s">
        <v>20</v>
      </c>
      <c r="V18" s="57" t="s">
        <v>1</v>
      </c>
      <c r="W18" s="57" t="s">
        <v>21</v>
      </c>
      <c r="X18" s="2" t="s">
        <v>22</v>
      </c>
      <c r="Y18" s="2" t="s">
        <v>23</v>
      </c>
      <c r="Z18" s="57" t="s">
        <v>19</v>
      </c>
      <c r="AA18" s="57" t="s">
        <v>0</v>
      </c>
      <c r="AB18" s="57" t="s">
        <v>20</v>
      </c>
      <c r="AC18" s="57" t="s">
        <v>1</v>
      </c>
      <c r="AD18" s="57" t="s">
        <v>21</v>
      </c>
      <c r="AE18" s="2" t="s">
        <v>22</v>
      </c>
      <c r="AF18" s="2" t="s">
        <v>23</v>
      </c>
      <c r="AG18" s="57" t="s">
        <v>19</v>
      </c>
    </row>
    <row r="19" spans="1:34" s="1" customFormat="1" ht="54" customHeight="1" x14ac:dyDescent="0.2">
      <c r="A19" s="4"/>
      <c r="B19" s="8" t="s">
        <v>5</v>
      </c>
      <c r="C19" s="46"/>
      <c r="D19" s="15"/>
      <c r="E19" s="15"/>
      <c r="F19" s="15"/>
      <c r="G19" s="15"/>
      <c r="H19" s="15"/>
      <c r="I19" s="14"/>
      <c r="J19" s="14"/>
      <c r="K19" s="14"/>
      <c r="L19" s="14"/>
      <c r="M19" s="16"/>
      <c r="N19" s="17"/>
      <c r="O19" s="14"/>
      <c r="P19" s="14"/>
      <c r="Q19" s="14"/>
      <c r="R19" s="14"/>
      <c r="S19" s="14"/>
      <c r="T19" s="16"/>
      <c r="U19" s="16"/>
      <c r="V19" s="16"/>
      <c r="W19" s="14"/>
      <c r="X19" s="14"/>
      <c r="Y19" s="36"/>
      <c r="Z19" s="36"/>
      <c r="AA19" s="37"/>
      <c r="AB19" s="16"/>
      <c r="AC19" s="16"/>
      <c r="AD19" s="14"/>
      <c r="AE19" s="14"/>
      <c r="AF19" s="49"/>
      <c r="AG19" s="18"/>
      <c r="AH19" s="4"/>
    </row>
    <row r="20" spans="1:34" s="1" customFormat="1" ht="54" customHeight="1" x14ac:dyDescent="0.2">
      <c r="A20" s="4"/>
      <c r="B20" s="9" t="s">
        <v>6</v>
      </c>
      <c r="C20" s="50"/>
      <c r="D20" s="20"/>
      <c r="E20" s="21"/>
      <c r="F20" s="21"/>
      <c r="G20" s="20"/>
      <c r="H20" s="21"/>
      <c r="I20" s="20"/>
      <c r="J20" s="20"/>
      <c r="K20" s="20"/>
      <c r="L20" s="20"/>
      <c r="M20" s="30"/>
      <c r="N20" s="31"/>
      <c r="O20" s="20"/>
      <c r="P20" s="20"/>
      <c r="Q20" s="20"/>
      <c r="R20" s="20"/>
      <c r="S20" s="89"/>
      <c r="T20" s="90"/>
      <c r="U20" s="91"/>
      <c r="V20" s="91"/>
      <c r="W20" s="89"/>
      <c r="X20" s="89"/>
      <c r="Y20" s="89"/>
      <c r="Z20" s="20"/>
      <c r="AA20" s="20"/>
      <c r="AB20" s="25"/>
      <c r="AC20" s="25"/>
      <c r="AD20" s="20"/>
      <c r="AE20" s="20"/>
      <c r="AF20" s="24"/>
      <c r="AG20" s="26"/>
      <c r="AH20" s="4"/>
    </row>
    <row r="21" spans="1:34" s="1" customFormat="1" ht="54" customHeight="1" thickBot="1" x14ac:dyDescent="0.25">
      <c r="A21" s="4"/>
      <c r="B21" s="10" t="s">
        <v>7</v>
      </c>
      <c r="C21" s="86"/>
      <c r="D21" s="84"/>
      <c r="E21" s="28"/>
      <c r="F21" s="28"/>
      <c r="G21" s="27"/>
      <c r="H21" s="28"/>
      <c r="I21" s="27"/>
      <c r="J21" s="27"/>
      <c r="K21" s="27"/>
      <c r="L21" s="84"/>
      <c r="M21" s="87"/>
      <c r="N21" s="88"/>
      <c r="O21" s="84"/>
      <c r="P21" s="84"/>
      <c r="Q21" s="84"/>
      <c r="R21" s="84"/>
      <c r="S21" s="27"/>
      <c r="T21" s="27"/>
      <c r="U21" s="27"/>
      <c r="V21" s="33"/>
      <c r="W21" s="27"/>
      <c r="X21" s="27"/>
      <c r="Y21" s="27"/>
      <c r="Z21" s="92"/>
      <c r="AA21" s="83"/>
      <c r="AB21" s="83"/>
      <c r="AC21" s="83"/>
      <c r="AD21" s="84"/>
      <c r="AE21" s="84"/>
      <c r="AF21" s="92"/>
      <c r="AG21" s="93"/>
      <c r="AH21" s="4"/>
    </row>
    <row r="22" spans="1:34" s="3" customFormat="1" ht="24.95" customHeight="1" thickBot="1" x14ac:dyDescent="0.25">
      <c r="B22" s="11"/>
    </row>
    <row r="23" spans="1:34" ht="32.1" customHeight="1" thickBot="1" x14ac:dyDescent="0.25">
      <c r="B23" s="80" t="s">
        <v>10</v>
      </c>
      <c r="C23" s="71" t="s">
        <v>42</v>
      </c>
      <c r="D23" s="69"/>
      <c r="E23" s="69"/>
      <c r="F23" s="69"/>
      <c r="G23" s="69"/>
      <c r="H23" s="69"/>
      <c r="I23" s="72" t="s">
        <v>43</v>
      </c>
      <c r="J23" s="72"/>
      <c r="K23" s="72"/>
      <c r="L23" s="72"/>
      <c r="M23" s="72"/>
      <c r="N23" s="72"/>
      <c r="O23" s="72"/>
      <c r="P23" s="69" t="s">
        <v>44</v>
      </c>
      <c r="Q23" s="69"/>
      <c r="R23" s="69"/>
      <c r="S23" s="69"/>
      <c r="T23" s="69"/>
      <c r="U23" s="69"/>
      <c r="V23" s="69"/>
      <c r="W23" s="72" t="s">
        <v>45</v>
      </c>
      <c r="X23" s="72"/>
      <c r="Y23" s="72"/>
      <c r="Z23" s="72"/>
      <c r="AA23" s="72"/>
      <c r="AB23" s="72"/>
      <c r="AC23" s="72"/>
      <c r="AD23" s="69" t="s">
        <v>46</v>
      </c>
      <c r="AE23" s="69"/>
      <c r="AF23" s="70"/>
      <c r="AG23" s="3"/>
    </row>
    <row r="24" spans="1:34" ht="32.1" customHeight="1" x14ac:dyDescent="0.2">
      <c r="B24" s="81"/>
      <c r="C24" s="45">
        <v>1</v>
      </c>
      <c r="D24" s="43">
        <f t="shared" ref="D24:AD24" si="3">C24+1</f>
        <v>2</v>
      </c>
      <c r="E24" s="43">
        <f t="shared" si="3"/>
        <v>3</v>
      </c>
      <c r="F24" s="43">
        <f t="shared" si="3"/>
        <v>4</v>
      </c>
      <c r="G24" s="43">
        <f t="shared" si="3"/>
        <v>5</v>
      </c>
      <c r="H24" s="43">
        <f t="shared" si="3"/>
        <v>6</v>
      </c>
      <c r="I24" s="43">
        <f t="shared" si="3"/>
        <v>7</v>
      </c>
      <c r="J24" s="43">
        <f t="shared" si="3"/>
        <v>8</v>
      </c>
      <c r="K24" s="43">
        <f t="shared" si="3"/>
        <v>9</v>
      </c>
      <c r="L24" s="43">
        <f t="shared" si="3"/>
        <v>10</v>
      </c>
      <c r="M24" s="43">
        <f t="shared" si="3"/>
        <v>11</v>
      </c>
      <c r="N24" s="43">
        <f t="shared" si="3"/>
        <v>12</v>
      </c>
      <c r="O24" s="43">
        <f t="shared" si="3"/>
        <v>13</v>
      </c>
      <c r="P24" s="43">
        <f t="shared" si="3"/>
        <v>14</v>
      </c>
      <c r="Q24" s="43">
        <f t="shared" si="3"/>
        <v>15</v>
      </c>
      <c r="R24" s="43">
        <f t="shared" si="3"/>
        <v>16</v>
      </c>
      <c r="S24" s="43">
        <f t="shared" si="3"/>
        <v>17</v>
      </c>
      <c r="T24" s="43">
        <f t="shared" si="3"/>
        <v>18</v>
      </c>
      <c r="U24" s="43">
        <f t="shared" si="3"/>
        <v>19</v>
      </c>
      <c r="V24" s="43">
        <f t="shared" si="3"/>
        <v>20</v>
      </c>
      <c r="W24" s="43">
        <f t="shared" si="3"/>
        <v>21</v>
      </c>
      <c r="X24" s="43">
        <f t="shared" si="3"/>
        <v>22</v>
      </c>
      <c r="Y24" s="43">
        <f t="shared" si="3"/>
        <v>23</v>
      </c>
      <c r="Z24" s="43">
        <f t="shared" si="3"/>
        <v>24</v>
      </c>
      <c r="AA24" s="43">
        <f t="shared" si="3"/>
        <v>25</v>
      </c>
      <c r="AB24" s="43">
        <f t="shared" si="3"/>
        <v>26</v>
      </c>
      <c r="AC24" s="43">
        <f t="shared" si="3"/>
        <v>27</v>
      </c>
      <c r="AD24" s="43">
        <f t="shared" si="3"/>
        <v>28</v>
      </c>
      <c r="AE24" s="43">
        <f>AD24+1</f>
        <v>29</v>
      </c>
      <c r="AF24" s="44">
        <f>AE24+1</f>
        <v>30</v>
      </c>
      <c r="AG24" s="3"/>
    </row>
    <row r="25" spans="1:34" ht="32.1" customHeight="1" thickBot="1" x14ac:dyDescent="0.25">
      <c r="B25" s="82"/>
      <c r="C25" s="57" t="s">
        <v>0</v>
      </c>
      <c r="D25" s="57" t="s">
        <v>20</v>
      </c>
      <c r="E25" s="57" t="s">
        <v>1</v>
      </c>
      <c r="F25" s="57" t="s">
        <v>21</v>
      </c>
      <c r="G25" s="2" t="s">
        <v>22</v>
      </c>
      <c r="H25" s="2" t="s">
        <v>23</v>
      </c>
      <c r="I25" s="57" t="s">
        <v>19</v>
      </c>
      <c r="J25" s="57" t="s">
        <v>0</v>
      </c>
      <c r="K25" s="57" t="s">
        <v>20</v>
      </c>
      <c r="L25" s="57" t="s">
        <v>1</v>
      </c>
      <c r="M25" s="57" t="s">
        <v>21</v>
      </c>
      <c r="N25" s="2" t="s">
        <v>22</v>
      </c>
      <c r="O25" s="2" t="s">
        <v>23</v>
      </c>
      <c r="P25" s="57" t="s">
        <v>19</v>
      </c>
      <c r="Q25" s="57" t="s">
        <v>0</v>
      </c>
      <c r="R25" s="57" t="s">
        <v>20</v>
      </c>
      <c r="S25" s="57" t="s">
        <v>1</v>
      </c>
      <c r="T25" s="57" t="s">
        <v>21</v>
      </c>
      <c r="U25" s="2" t="s">
        <v>22</v>
      </c>
      <c r="V25" s="2" t="s">
        <v>23</v>
      </c>
      <c r="W25" s="57" t="s">
        <v>19</v>
      </c>
      <c r="X25" s="57" t="s">
        <v>0</v>
      </c>
      <c r="Y25" s="57" t="s">
        <v>20</v>
      </c>
      <c r="Z25" s="57" t="s">
        <v>1</v>
      </c>
      <c r="AA25" s="57" t="s">
        <v>21</v>
      </c>
      <c r="AB25" s="2" t="s">
        <v>22</v>
      </c>
      <c r="AC25" s="2" t="s">
        <v>23</v>
      </c>
      <c r="AD25" s="57" t="s">
        <v>19</v>
      </c>
      <c r="AE25" s="57" t="s">
        <v>24</v>
      </c>
      <c r="AF25" s="57" t="s">
        <v>20</v>
      </c>
      <c r="AG25" s="3"/>
    </row>
    <row r="26" spans="1:34" s="1" customFormat="1" ht="54" customHeight="1" x14ac:dyDescent="0.2">
      <c r="A26" s="4"/>
      <c r="B26" s="8" t="s">
        <v>5</v>
      </c>
      <c r="C26" s="46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24"/>
      <c r="AB26" s="14"/>
      <c r="AC26" s="14"/>
      <c r="AD26" s="14"/>
      <c r="AE26" s="14"/>
      <c r="AF26" s="38"/>
      <c r="AG26" s="4"/>
      <c r="AH26" s="4"/>
    </row>
    <row r="27" spans="1:34" s="1" customFormat="1" ht="54" customHeight="1" x14ac:dyDescent="0.2">
      <c r="A27" s="4"/>
      <c r="B27" s="9" t="s">
        <v>6</v>
      </c>
      <c r="C27" s="19"/>
      <c r="D27" s="20"/>
      <c r="E27" s="20"/>
      <c r="F27" s="20"/>
      <c r="G27" s="20"/>
      <c r="H27" s="30"/>
      <c r="I27" s="95"/>
      <c r="J27" s="96"/>
      <c r="K27" s="96"/>
      <c r="L27" s="96"/>
      <c r="M27" s="96"/>
      <c r="N27" s="96"/>
      <c r="O27" s="97"/>
      <c r="P27" s="23"/>
      <c r="Q27" s="23"/>
      <c r="R27" s="20"/>
      <c r="S27" s="20"/>
      <c r="T27" s="20"/>
      <c r="U27" s="24"/>
      <c r="V27" s="25"/>
      <c r="W27" s="25"/>
      <c r="X27" s="25"/>
      <c r="Y27" s="20"/>
      <c r="Z27" s="20"/>
      <c r="AA27" s="24"/>
      <c r="AB27" s="24"/>
      <c r="AC27" s="24"/>
      <c r="AD27" s="24"/>
      <c r="AE27" s="24"/>
      <c r="AF27" s="26"/>
      <c r="AG27" s="4"/>
      <c r="AH27" s="4"/>
    </row>
    <row r="28" spans="1:34" s="1" customFormat="1" ht="54" customHeight="1" thickBot="1" x14ac:dyDescent="0.25">
      <c r="A28" s="4"/>
      <c r="B28" s="10" t="s">
        <v>7</v>
      </c>
      <c r="C28" s="94"/>
      <c r="D28" s="84"/>
      <c r="E28" s="84"/>
      <c r="F28" s="84"/>
      <c r="G28" s="84"/>
      <c r="H28" s="87"/>
      <c r="I28" s="41"/>
      <c r="J28" s="27"/>
      <c r="K28" s="27"/>
      <c r="L28" s="27"/>
      <c r="M28" s="27"/>
      <c r="N28" s="27"/>
      <c r="O28" s="32"/>
      <c r="P28" s="98"/>
      <c r="Q28" s="98"/>
      <c r="R28" s="84"/>
      <c r="S28" s="84"/>
      <c r="T28" s="84"/>
      <c r="U28" s="92"/>
      <c r="V28" s="83"/>
      <c r="W28" s="83"/>
      <c r="X28" s="83"/>
      <c r="Y28" s="84"/>
      <c r="Z28" s="84"/>
      <c r="AA28" s="92"/>
      <c r="AB28" s="92"/>
      <c r="AC28" s="92"/>
      <c r="AD28" s="29"/>
      <c r="AE28" s="29"/>
      <c r="AF28" s="35"/>
      <c r="AG28" s="4"/>
      <c r="AH28" s="4"/>
    </row>
    <row r="29" spans="1:34" s="3" customFormat="1" ht="24.95" customHeight="1" thickBot="1" x14ac:dyDescent="0.25">
      <c r="B29" s="11"/>
    </row>
    <row r="30" spans="1:34" ht="32.1" customHeight="1" thickBot="1" x14ac:dyDescent="0.25">
      <c r="B30" s="77" t="s">
        <v>11</v>
      </c>
      <c r="C30" s="71" t="s">
        <v>46</v>
      </c>
      <c r="D30" s="69"/>
      <c r="E30" s="69"/>
      <c r="F30" s="69"/>
      <c r="G30" s="72" t="s">
        <v>47</v>
      </c>
      <c r="H30" s="72"/>
      <c r="I30" s="72"/>
      <c r="J30" s="72"/>
      <c r="K30" s="72"/>
      <c r="L30" s="72"/>
      <c r="M30" s="72"/>
      <c r="N30" s="69" t="s">
        <v>48</v>
      </c>
      <c r="O30" s="69"/>
      <c r="P30" s="69"/>
      <c r="Q30" s="69"/>
      <c r="R30" s="69"/>
      <c r="S30" s="69"/>
      <c r="T30" s="69"/>
      <c r="U30" s="72" t="s">
        <v>49</v>
      </c>
      <c r="V30" s="72"/>
      <c r="W30" s="72"/>
      <c r="X30" s="72"/>
      <c r="Y30" s="72"/>
      <c r="Z30" s="72"/>
      <c r="AA30" s="72"/>
      <c r="AB30" s="69" t="s">
        <v>50</v>
      </c>
      <c r="AC30" s="69"/>
      <c r="AD30" s="69"/>
      <c r="AE30" s="69"/>
      <c r="AF30" s="69"/>
      <c r="AG30" s="70"/>
    </row>
    <row r="31" spans="1:34" ht="32.1" customHeight="1" x14ac:dyDescent="0.2">
      <c r="B31" s="78"/>
      <c r="C31" s="45">
        <v>1</v>
      </c>
      <c r="D31" s="43">
        <f t="shared" ref="D31:AG31" si="4">C31+1</f>
        <v>2</v>
      </c>
      <c r="E31" s="43">
        <f t="shared" si="4"/>
        <v>3</v>
      </c>
      <c r="F31" s="43">
        <f t="shared" si="4"/>
        <v>4</v>
      </c>
      <c r="G31" s="43">
        <f t="shared" si="4"/>
        <v>5</v>
      </c>
      <c r="H31" s="43">
        <f t="shared" si="4"/>
        <v>6</v>
      </c>
      <c r="I31" s="43">
        <f t="shared" si="4"/>
        <v>7</v>
      </c>
      <c r="J31" s="43">
        <f t="shared" si="4"/>
        <v>8</v>
      </c>
      <c r="K31" s="43">
        <f t="shared" si="4"/>
        <v>9</v>
      </c>
      <c r="L31" s="43">
        <f t="shared" si="4"/>
        <v>10</v>
      </c>
      <c r="M31" s="43">
        <f t="shared" si="4"/>
        <v>11</v>
      </c>
      <c r="N31" s="43">
        <f t="shared" si="4"/>
        <v>12</v>
      </c>
      <c r="O31" s="43">
        <f t="shared" si="4"/>
        <v>13</v>
      </c>
      <c r="P31" s="43">
        <f t="shared" si="4"/>
        <v>14</v>
      </c>
      <c r="Q31" s="43">
        <f t="shared" si="4"/>
        <v>15</v>
      </c>
      <c r="R31" s="43">
        <f t="shared" si="4"/>
        <v>16</v>
      </c>
      <c r="S31" s="43">
        <f t="shared" si="4"/>
        <v>17</v>
      </c>
      <c r="T31" s="43">
        <f t="shared" si="4"/>
        <v>18</v>
      </c>
      <c r="U31" s="43">
        <f t="shared" si="4"/>
        <v>19</v>
      </c>
      <c r="V31" s="43">
        <f t="shared" si="4"/>
        <v>20</v>
      </c>
      <c r="W31" s="43">
        <f t="shared" si="4"/>
        <v>21</v>
      </c>
      <c r="X31" s="43">
        <f t="shared" si="4"/>
        <v>22</v>
      </c>
      <c r="Y31" s="43">
        <f t="shared" si="4"/>
        <v>23</v>
      </c>
      <c r="Z31" s="43">
        <f t="shared" si="4"/>
        <v>24</v>
      </c>
      <c r="AA31" s="43">
        <f t="shared" si="4"/>
        <v>25</v>
      </c>
      <c r="AB31" s="43">
        <f t="shared" si="4"/>
        <v>26</v>
      </c>
      <c r="AC31" s="43">
        <f t="shared" si="4"/>
        <v>27</v>
      </c>
      <c r="AD31" s="43">
        <f t="shared" si="4"/>
        <v>28</v>
      </c>
      <c r="AE31" s="43">
        <f t="shared" si="4"/>
        <v>29</v>
      </c>
      <c r="AF31" s="43">
        <f t="shared" si="4"/>
        <v>30</v>
      </c>
      <c r="AG31" s="44">
        <f t="shared" si="4"/>
        <v>31</v>
      </c>
    </row>
    <row r="32" spans="1:34" ht="32.1" customHeight="1" thickBot="1" x14ac:dyDescent="0.25">
      <c r="B32" s="79"/>
      <c r="C32" s="57" t="s">
        <v>1</v>
      </c>
      <c r="D32" s="57" t="s">
        <v>21</v>
      </c>
      <c r="E32" s="2" t="s">
        <v>22</v>
      </c>
      <c r="F32" s="2" t="s">
        <v>23</v>
      </c>
      <c r="G32" s="57" t="s">
        <v>19</v>
      </c>
      <c r="H32" s="57" t="s">
        <v>0</v>
      </c>
      <c r="I32" s="57" t="s">
        <v>20</v>
      </c>
      <c r="J32" s="57" t="s">
        <v>1</v>
      </c>
      <c r="K32" s="57" t="s">
        <v>21</v>
      </c>
      <c r="L32" s="2" t="s">
        <v>22</v>
      </c>
      <c r="M32" s="2" t="s">
        <v>23</v>
      </c>
      <c r="N32" s="57" t="s">
        <v>19</v>
      </c>
      <c r="O32" s="57" t="s">
        <v>0</v>
      </c>
      <c r="P32" s="57" t="s">
        <v>20</v>
      </c>
      <c r="Q32" s="57" t="s">
        <v>1</v>
      </c>
      <c r="R32" s="57" t="s">
        <v>21</v>
      </c>
      <c r="S32" s="2" t="s">
        <v>22</v>
      </c>
      <c r="T32" s="2" t="s">
        <v>23</v>
      </c>
      <c r="U32" s="57" t="s">
        <v>19</v>
      </c>
      <c r="V32" s="57" t="s">
        <v>0</v>
      </c>
      <c r="W32" s="57" t="s">
        <v>20</v>
      </c>
      <c r="X32" s="57" t="s">
        <v>1</v>
      </c>
      <c r="Y32" s="57" t="s">
        <v>21</v>
      </c>
      <c r="Z32" s="2" t="s">
        <v>22</v>
      </c>
      <c r="AA32" s="2" t="s">
        <v>23</v>
      </c>
      <c r="AB32" s="57" t="s">
        <v>19</v>
      </c>
      <c r="AC32" s="57" t="s">
        <v>0</v>
      </c>
      <c r="AD32" s="57" t="s">
        <v>20</v>
      </c>
      <c r="AE32" s="57" t="s">
        <v>25</v>
      </c>
      <c r="AF32" s="57" t="s">
        <v>21</v>
      </c>
      <c r="AG32" s="2" t="s">
        <v>22</v>
      </c>
    </row>
    <row r="33" spans="1:34" s="1" customFormat="1" ht="54" customHeight="1" x14ac:dyDescent="0.2">
      <c r="A33" s="4"/>
      <c r="B33" s="8" t="s">
        <v>5</v>
      </c>
      <c r="C33" s="13"/>
      <c r="D33" s="14"/>
      <c r="E33" s="15"/>
      <c r="F33" s="15"/>
      <c r="G33" s="15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5"/>
      <c r="S33" s="15"/>
      <c r="T33" s="15"/>
      <c r="U33" s="15"/>
      <c r="V33" s="16"/>
      <c r="W33" s="14"/>
      <c r="X33" s="14"/>
      <c r="Y33" s="14"/>
      <c r="Z33" s="14"/>
      <c r="AA33" s="14"/>
      <c r="AB33" s="14"/>
      <c r="AC33" s="14"/>
      <c r="AD33" s="14"/>
      <c r="AE33" s="14"/>
      <c r="AF33" s="49"/>
      <c r="AG33" s="18"/>
      <c r="AH33" s="4"/>
    </row>
    <row r="34" spans="1:34" s="1" customFormat="1" ht="54" customHeight="1" x14ac:dyDescent="0.2">
      <c r="A34" s="4"/>
      <c r="B34" s="9" t="s">
        <v>6</v>
      </c>
      <c r="C34" s="20"/>
      <c r="D34" s="20"/>
      <c r="E34" s="20"/>
      <c r="F34" s="20"/>
      <c r="G34" s="89"/>
      <c r="H34" s="100"/>
      <c r="I34" s="101"/>
      <c r="J34" s="89"/>
      <c r="K34" s="89"/>
      <c r="L34" s="89"/>
      <c r="M34" s="89"/>
      <c r="N34" s="20"/>
      <c r="O34" s="22"/>
      <c r="P34" s="23"/>
      <c r="Q34" s="23"/>
      <c r="R34" s="20"/>
      <c r="S34" s="20"/>
      <c r="T34" s="22"/>
      <c r="U34" s="23"/>
      <c r="V34" s="23"/>
      <c r="W34" s="20"/>
      <c r="X34" s="20"/>
      <c r="Y34" s="20"/>
      <c r="Z34" s="24"/>
      <c r="AA34" s="25"/>
      <c r="AB34" s="25"/>
      <c r="AC34" s="25"/>
      <c r="AD34" s="20"/>
      <c r="AE34" s="20"/>
      <c r="AF34" s="24"/>
      <c r="AG34" s="26"/>
      <c r="AH34" s="4"/>
    </row>
    <row r="35" spans="1:34" s="1" customFormat="1" ht="54" customHeight="1" thickBot="1" x14ac:dyDescent="0.25">
      <c r="A35" s="4"/>
      <c r="B35" s="10" t="s">
        <v>7</v>
      </c>
      <c r="C35" s="94"/>
      <c r="D35" s="92"/>
      <c r="E35" s="99"/>
      <c r="F35" s="84"/>
      <c r="G35" s="28"/>
      <c r="H35" s="40"/>
      <c r="I35" s="41"/>
      <c r="J35" s="27"/>
      <c r="K35" s="27"/>
      <c r="L35" s="27"/>
      <c r="M35" s="27"/>
      <c r="N35" s="102"/>
      <c r="O35" s="103"/>
      <c r="P35" s="104"/>
      <c r="Q35" s="104"/>
      <c r="R35" s="102"/>
      <c r="S35" s="102"/>
      <c r="T35" s="103"/>
      <c r="U35" s="104"/>
      <c r="V35" s="104"/>
      <c r="W35" s="102"/>
      <c r="X35" s="102"/>
      <c r="Y35" s="102"/>
      <c r="Z35" s="105"/>
      <c r="AA35" s="106"/>
      <c r="AB35" s="34"/>
      <c r="AC35" s="34"/>
      <c r="AD35" s="27"/>
      <c r="AE35" s="27"/>
      <c r="AF35" s="29"/>
      <c r="AG35" s="35"/>
      <c r="AH35" s="4"/>
    </row>
    <row r="36" spans="1:34" s="3" customFormat="1" ht="24.95" customHeight="1" thickBot="1" x14ac:dyDescent="0.25">
      <c r="B36" s="11"/>
    </row>
    <row r="37" spans="1:34" ht="32.1" customHeight="1" thickBot="1" x14ac:dyDescent="0.25">
      <c r="B37" s="77" t="s">
        <v>12</v>
      </c>
      <c r="C37" s="65"/>
      <c r="D37" s="72" t="s">
        <v>51</v>
      </c>
      <c r="E37" s="72"/>
      <c r="F37" s="72"/>
      <c r="G37" s="72"/>
      <c r="H37" s="72"/>
      <c r="I37" s="72"/>
      <c r="J37" s="72"/>
      <c r="K37" s="69" t="s">
        <v>52</v>
      </c>
      <c r="L37" s="69"/>
      <c r="M37" s="69"/>
      <c r="N37" s="69"/>
      <c r="O37" s="69"/>
      <c r="P37" s="69"/>
      <c r="Q37" s="69"/>
      <c r="R37" s="72" t="s">
        <v>53</v>
      </c>
      <c r="S37" s="72"/>
      <c r="T37" s="72"/>
      <c r="U37" s="72"/>
      <c r="V37" s="72"/>
      <c r="W37" s="72"/>
      <c r="X37" s="72"/>
      <c r="Y37" s="69" t="s">
        <v>54</v>
      </c>
      <c r="Z37" s="69"/>
      <c r="AA37" s="69"/>
      <c r="AB37" s="69"/>
      <c r="AC37" s="69"/>
      <c r="AD37" s="69"/>
      <c r="AE37" s="69"/>
      <c r="AF37" s="66"/>
      <c r="AG37" s="67"/>
    </row>
    <row r="38" spans="1:34" ht="32.1" customHeight="1" x14ac:dyDescent="0.2">
      <c r="B38" s="78"/>
      <c r="C38" s="45">
        <v>1</v>
      </c>
      <c r="D38" s="43">
        <f t="shared" ref="D38:AF38" si="5">C38+1</f>
        <v>2</v>
      </c>
      <c r="E38" s="43">
        <f t="shared" si="5"/>
        <v>3</v>
      </c>
      <c r="F38" s="43">
        <f t="shared" si="5"/>
        <v>4</v>
      </c>
      <c r="G38" s="43">
        <f t="shared" si="5"/>
        <v>5</v>
      </c>
      <c r="H38" s="43">
        <f t="shared" si="5"/>
        <v>6</v>
      </c>
      <c r="I38" s="43">
        <f t="shared" si="5"/>
        <v>7</v>
      </c>
      <c r="J38" s="43">
        <f t="shared" si="5"/>
        <v>8</v>
      </c>
      <c r="K38" s="43">
        <f t="shared" si="5"/>
        <v>9</v>
      </c>
      <c r="L38" s="43">
        <f t="shared" si="5"/>
        <v>10</v>
      </c>
      <c r="M38" s="43">
        <f t="shared" si="5"/>
        <v>11</v>
      </c>
      <c r="N38" s="43">
        <f t="shared" si="5"/>
        <v>12</v>
      </c>
      <c r="O38" s="43">
        <f t="shared" si="5"/>
        <v>13</v>
      </c>
      <c r="P38" s="43">
        <f t="shared" si="5"/>
        <v>14</v>
      </c>
      <c r="Q38" s="43">
        <f t="shared" si="5"/>
        <v>15</v>
      </c>
      <c r="R38" s="43">
        <f t="shared" si="5"/>
        <v>16</v>
      </c>
      <c r="S38" s="43">
        <f t="shared" si="5"/>
        <v>17</v>
      </c>
      <c r="T38" s="43">
        <f t="shared" si="5"/>
        <v>18</v>
      </c>
      <c r="U38" s="43">
        <f t="shared" si="5"/>
        <v>19</v>
      </c>
      <c r="V38" s="43">
        <f t="shared" si="5"/>
        <v>20</v>
      </c>
      <c r="W38" s="43">
        <f t="shared" si="5"/>
        <v>21</v>
      </c>
      <c r="X38" s="43">
        <f t="shared" si="5"/>
        <v>22</v>
      </c>
      <c r="Y38" s="43">
        <f t="shared" si="5"/>
        <v>23</v>
      </c>
      <c r="Z38" s="43">
        <f t="shared" si="5"/>
        <v>24</v>
      </c>
      <c r="AA38" s="43">
        <f t="shared" si="5"/>
        <v>25</v>
      </c>
      <c r="AB38" s="43">
        <f t="shared" si="5"/>
        <v>26</v>
      </c>
      <c r="AC38" s="43">
        <f t="shared" si="5"/>
        <v>27</v>
      </c>
      <c r="AD38" s="43">
        <f t="shared" si="5"/>
        <v>28</v>
      </c>
      <c r="AE38" s="43">
        <f t="shared" si="5"/>
        <v>29</v>
      </c>
      <c r="AF38" s="44">
        <f t="shared" si="5"/>
        <v>30</v>
      </c>
      <c r="AG38" s="3"/>
    </row>
    <row r="39" spans="1:34" ht="32.1" customHeight="1" thickBot="1" x14ac:dyDescent="0.25">
      <c r="B39" s="79"/>
      <c r="C39" s="2" t="s">
        <v>23</v>
      </c>
      <c r="D39" s="57" t="s">
        <v>19</v>
      </c>
      <c r="E39" s="57" t="s">
        <v>0</v>
      </c>
      <c r="F39" s="57" t="s">
        <v>20</v>
      </c>
      <c r="G39" s="57" t="s">
        <v>1</v>
      </c>
      <c r="H39" s="57" t="s">
        <v>21</v>
      </c>
      <c r="I39" s="2" t="s">
        <v>22</v>
      </c>
      <c r="J39" s="2" t="s">
        <v>23</v>
      </c>
      <c r="K39" s="57" t="s">
        <v>19</v>
      </c>
      <c r="L39" s="57" t="s">
        <v>0</v>
      </c>
      <c r="M39" s="57" t="s">
        <v>20</v>
      </c>
      <c r="N39" s="57" t="s">
        <v>1</v>
      </c>
      <c r="O39" s="57" t="s">
        <v>21</v>
      </c>
      <c r="P39" s="2" t="s">
        <v>22</v>
      </c>
      <c r="Q39" s="2" t="s">
        <v>23</v>
      </c>
      <c r="R39" s="57" t="s">
        <v>19</v>
      </c>
      <c r="S39" s="57" t="s">
        <v>0</v>
      </c>
      <c r="T39" s="57" t="s">
        <v>20</v>
      </c>
      <c r="U39" s="57" t="s">
        <v>1</v>
      </c>
      <c r="V39" s="57" t="s">
        <v>21</v>
      </c>
      <c r="W39" s="2" t="s">
        <v>22</v>
      </c>
      <c r="X39" s="2" t="s">
        <v>23</v>
      </c>
      <c r="Y39" s="57" t="s">
        <v>19</v>
      </c>
      <c r="Z39" s="57" t="s">
        <v>0</v>
      </c>
      <c r="AA39" s="57" t="s">
        <v>20</v>
      </c>
      <c r="AB39" s="57" t="s">
        <v>1</v>
      </c>
      <c r="AC39" s="57" t="s">
        <v>21</v>
      </c>
      <c r="AD39" s="2" t="s">
        <v>22</v>
      </c>
      <c r="AE39" s="2" t="s">
        <v>23</v>
      </c>
      <c r="AF39" s="59" t="s">
        <v>28</v>
      </c>
      <c r="AG39" s="3"/>
    </row>
    <row r="40" spans="1:34" s="1" customFormat="1" ht="54" customHeight="1" x14ac:dyDescent="0.2">
      <c r="A40" s="4"/>
      <c r="B40" s="8" t="s">
        <v>5</v>
      </c>
      <c r="C40" s="46"/>
      <c r="D40" s="15"/>
      <c r="E40" s="15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6"/>
      <c r="R40" s="16"/>
      <c r="S40" s="16"/>
      <c r="T40" s="14"/>
      <c r="U40" s="14"/>
      <c r="V40" s="14"/>
      <c r="W40" s="14"/>
      <c r="X40" s="16"/>
      <c r="Y40" s="16"/>
      <c r="Z40" s="16"/>
      <c r="AA40" s="14"/>
      <c r="AB40" s="14"/>
      <c r="AC40" s="49"/>
      <c r="AD40" s="49"/>
      <c r="AE40" s="49"/>
      <c r="AF40" s="18"/>
      <c r="AG40" s="4"/>
      <c r="AH40" s="4"/>
    </row>
    <row r="41" spans="1:34" s="1" customFormat="1" ht="54" customHeight="1" thickBot="1" x14ac:dyDescent="0.25">
      <c r="A41" s="4"/>
      <c r="B41" s="9" t="s">
        <v>6</v>
      </c>
      <c r="C41" s="19"/>
      <c r="D41" s="21"/>
      <c r="E41" s="20"/>
      <c r="F41" s="20"/>
      <c r="G41" s="20"/>
      <c r="H41" s="27"/>
      <c r="I41" s="27"/>
      <c r="J41" s="27"/>
      <c r="K41" s="27"/>
      <c r="L41" s="27"/>
      <c r="M41" s="20"/>
      <c r="N41" s="20"/>
      <c r="O41" s="20"/>
      <c r="P41" s="20"/>
      <c r="Q41" s="22"/>
      <c r="R41" s="23"/>
      <c r="S41" s="23"/>
      <c r="T41" s="20"/>
      <c r="U41" s="20"/>
      <c r="V41" s="20"/>
      <c r="W41" s="24"/>
      <c r="X41" s="25"/>
      <c r="Y41" s="25"/>
      <c r="Z41" s="25"/>
      <c r="AA41" s="20"/>
      <c r="AB41" s="20"/>
      <c r="AC41" s="24"/>
      <c r="AD41" s="24"/>
      <c r="AE41" s="24"/>
      <c r="AF41" s="26"/>
      <c r="AG41" s="4"/>
      <c r="AH41" s="4"/>
    </row>
    <row r="42" spans="1:34" s="1" customFormat="1" ht="54" customHeight="1" thickBot="1" x14ac:dyDescent="0.25">
      <c r="A42" s="4"/>
      <c r="B42" s="10" t="s">
        <v>7</v>
      </c>
      <c r="C42" s="53"/>
      <c r="D42" s="28"/>
      <c r="E42" s="27"/>
      <c r="F42" s="27"/>
      <c r="G42" s="27"/>
      <c r="H42" s="27"/>
      <c r="I42" s="27"/>
      <c r="J42" s="40"/>
      <c r="K42" s="41"/>
      <c r="L42" s="27"/>
      <c r="M42" s="27"/>
      <c r="N42" s="27"/>
      <c r="O42" s="27"/>
      <c r="P42" s="27"/>
      <c r="Q42" s="32"/>
      <c r="R42" s="33"/>
      <c r="S42" s="33"/>
      <c r="T42" s="27"/>
      <c r="U42" s="27"/>
      <c r="V42" s="29"/>
      <c r="W42" s="29"/>
      <c r="X42" s="29"/>
      <c r="Y42" s="92"/>
      <c r="Z42" s="83"/>
      <c r="AA42" s="84"/>
      <c r="AB42" s="84"/>
      <c r="AC42" s="92"/>
      <c r="AD42" s="92"/>
      <c r="AE42" s="92"/>
      <c r="AF42" s="93"/>
      <c r="AG42" s="4"/>
      <c r="AH42" s="4"/>
    </row>
    <row r="43" spans="1:34" s="3" customFormat="1" ht="24.95" customHeight="1" thickBot="1" x14ac:dyDescent="0.25">
      <c r="B43" s="11"/>
    </row>
    <row r="44" spans="1:34" ht="32.1" customHeight="1" thickBot="1" x14ac:dyDescent="0.25">
      <c r="B44" s="77" t="s">
        <v>13</v>
      </c>
      <c r="C44" s="74" t="s">
        <v>55</v>
      </c>
      <c r="D44" s="72"/>
      <c r="E44" s="72"/>
      <c r="F44" s="72"/>
      <c r="G44" s="72"/>
      <c r="H44" s="72"/>
      <c r="I44" s="69" t="s">
        <v>56</v>
      </c>
      <c r="J44" s="69"/>
      <c r="K44" s="69"/>
      <c r="L44" s="69"/>
      <c r="M44" s="69"/>
      <c r="N44" s="69"/>
      <c r="O44" s="69"/>
      <c r="P44" s="72" t="s">
        <v>57</v>
      </c>
      <c r="Q44" s="72"/>
      <c r="R44" s="72"/>
      <c r="S44" s="72"/>
      <c r="T44" s="72"/>
      <c r="U44" s="72"/>
      <c r="V44" s="72"/>
      <c r="W44" s="69" t="s">
        <v>58</v>
      </c>
      <c r="X44" s="69"/>
      <c r="Y44" s="69"/>
      <c r="Z44" s="69"/>
      <c r="AA44" s="69"/>
      <c r="AB44" s="69"/>
      <c r="AC44" s="69"/>
      <c r="AD44" s="72" t="s">
        <v>59</v>
      </c>
      <c r="AE44" s="72"/>
      <c r="AF44" s="72"/>
      <c r="AG44" s="73"/>
    </row>
    <row r="45" spans="1:34" ht="32.1" customHeight="1" x14ac:dyDescent="0.2">
      <c r="B45" s="78"/>
      <c r="C45" s="45">
        <v>1</v>
      </c>
      <c r="D45" s="43">
        <f t="shared" ref="D45:AG45" si="6">C45+1</f>
        <v>2</v>
      </c>
      <c r="E45" s="43">
        <f t="shared" si="6"/>
        <v>3</v>
      </c>
      <c r="F45" s="43">
        <f t="shared" si="6"/>
        <v>4</v>
      </c>
      <c r="G45" s="43">
        <f t="shared" si="6"/>
        <v>5</v>
      </c>
      <c r="H45" s="43">
        <f t="shared" si="6"/>
        <v>6</v>
      </c>
      <c r="I45" s="43">
        <f t="shared" si="6"/>
        <v>7</v>
      </c>
      <c r="J45" s="43">
        <f t="shared" si="6"/>
        <v>8</v>
      </c>
      <c r="K45" s="43">
        <f t="shared" si="6"/>
        <v>9</v>
      </c>
      <c r="L45" s="43">
        <f t="shared" si="6"/>
        <v>10</v>
      </c>
      <c r="M45" s="43">
        <f t="shared" si="6"/>
        <v>11</v>
      </c>
      <c r="N45" s="43">
        <f t="shared" si="6"/>
        <v>12</v>
      </c>
      <c r="O45" s="43">
        <f t="shared" si="6"/>
        <v>13</v>
      </c>
      <c r="P45" s="43">
        <f t="shared" si="6"/>
        <v>14</v>
      </c>
      <c r="Q45" s="43">
        <f t="shared" si="6"/>
        <v>15</v>
      </c>
      <c r="R45" s="43">
        <f t="shared" si="6"/>
        <v>16</v>
      </c>
      <c r="S45" s="43">
        <f t="shared" si="6"/>
        <v>17</v>
      </c>
      <c r="T45" s="43">
        <f t="shared" si="6"/>
        <v>18</v>
      </c>
      <c r="U45" s="43">
        <f t="shared" si="6"/>
        <v>19</v>
      </c>
      <c r="V45" s="43">
        <f t="shared" si="6"/>
        <v>20</v>
      </c>
      <c r="W45" s="43">
        <f t="shared" si="6"/>
        <v>21</v>
      </c>
      <c r="X45" s="43">
        <f t="shared" si="6"/>
        <v>22</v>
      </c>
      <c r="Y45" s="43">
        <f t="shared" si="6"/>
        <v>23</v>
      </c>
      <c r="Z45" s="43">
        <f t="shared" si="6"/>
        <v>24</v>
      </c>
      <c r="AA45" s="43">
        <f t="shared" si="6"/>
        <v>25</v>
      </c>
      <c r="AB45" s="43">
        <f t="shared" si="6"/>
        <v>26</v>
      </c>
      <c r="AC45" s="43">
        <f t="shared" si="6"/>
        <v>27</v>
      </c>
      <c r="AD45" s="43">
        <f t="shared" si="6"/>
        <v>28</v>
      </c>
      <c r="AE45" s="43">
        <f t="shared" si="6"/>
        <v>29</v>
      </c>
      <c r="AF45" s="43">
        <f t="shared" si="6"/>
        <v>30</v>
      </c>
      <c r="AG45" s="44">
        <f t="shared" si="6"/>
        <v>31</v>
      </c>
    </row>
    <row r="46" spans="1:34" ht="32.1" customHeight="1" thickBot="1" x14ac:dyDescent="0.25">
      <c r="B46" s="79"/>
      <c r="C46" s="57" t="s">
        <v>0</v>
      </c>
      <c r="D46" s="57" t="s">
        <v>20</v>
      </c>
      <c r="E46" s="57" t="s">
        <v>1</v>
      </c>
      <c r="F46" s="57" t="s">
        <v>21</v>
      </c>
      <c r="G46" s="2" t="s">
        <v>22</v>
      </c>
      <c r="H46" s="2" t="s">
        <v>23</v>
      </c>
      <c r="I46" s="57" t="s">
        <v>19</v>
      </c>
      <c r="J46" s="57" t="s">
        <v>0</v>
      </c>
      <c r="K46" s="57" t="s">
        <v>20</v>
      </c>
      <c r="L46" s="57" t="s">
        <v>1</v>
      </c>
      <c r="M46" s="57" t="s">
        <v>21</v>
      </c>
      <c r="N46" s="2" t="s">
        <v>22</v>
      </c>
      <c r="O46" s="2" t="s">
        <v>23</v>
      </c>
      <c r="P46" s="57" t="s">
        <v>19</v>
      </c>
      <c r="Q46" s="57" t="s">
        <v>0</v>
      </c>
      <c r="R46" s="57" t="s">
        <v>20</v>
      </c>
      <c r="S46" s="57" t="s">
        <v>1</v>
      </c>
      <c r="T46" s="57" t="s">
        <v>21</v>
      </c>
      <c r="U46" s="2" t="s">
        <v>22</v>
      </c>
      <c r="V46" s="2" t="s">
        <v>23</v>
      </c>
      <c r="W46" s="57" t="s">
        <v>19</v>
      </c>
      <c r="X46" s="57" t="s">
        <v>0</v>
      </c>
      <c r="Y46" s="57" t="s">
        <v>20</v>
      </c>
      <c r="Z46" s="57" t="s">
        <v>1</v>
      </c>
      <c r="AA46" s="57" t="s">
        <v>21</v>
      </c>
      <c r="AB46" s="2" t="s">
        <v>22</v>
      </c>
      <c r="AC46" s="2" t="s">
        <v>23</v>
      </c>
      <c r="AD46" s="57" t="s">
        <v>19</v>
      </c>
      <c r="AE46" s="57" t="s">
        <v>0</v>
      </c>
      <c r="AF46" s="57" t="s">
        <v>20</v>
      </c>
      <c r="AG46" s="57" t="s">
        <v>25</v>
      </c>
    </row>
    <row r="47" spans="1:34" s="1" customFormat="1" ht="54" customHeight="1" x14ac:dyDescent="0.2">
      <c r="A47" s="4"/>
      <c r="B47" s="8" t="s">
        <v>5</v>
      </c>
      <c r="C47" s="46"/>
      <c r="D47" s="14"/>
      <c r="E47" s="14"/>
      <c r="F47" s="14"/>
      <c r="G47" s="14"/>
      <c r="H47" s="16"/>
      <c r="I47" s="17"/>
      <c r="J47" s="14"/>
      <c r="K47" s="14"/>
      <c r="L47" s="14"/>
      <c r="M47" s="14"/>
      <c r="N47" s="14"/>
      <c r="O47" s="16"/>
      <c r="P47" s="16"/>
      <c r="Q47" s="16"/>
      <c r="R47" s="14"/>
      <c r="S47" s="14"/>
      <c r="T47" s="14"/>
      <c r="U47" s="49"/>
      <c r="V47" s="16"/>
      <c r="W47" s="16"/>
      <c r="X47" s="16"/>
      <c r="Y47" s="14"/>
      <c r="Z47" s="14"/>
      <c r="AA47" s="49"/>
      <c r="AB47" s="49"/>
      <c r="AC47" s="49"/>
      <c r="AD47" s="49"/>
      <c r="AE47" s="49"/>
      <c r="AF47" s="49"/>
      <c r="AG47" s="18"/>
      <c r="AH47" s="4"/>
    </row>
    <row r="48" spans="1:34" s="1" customFormat="1" ht="54" customHeight="1" x14ac:dyDescent="0.2">
      <c r="A48" s="4"/>
      <c r="B48" s="9" t="s">
        <v>6</v>
      </c>
      <c r="C48" s="19"/>
      <c r="D48" s="20"/>
      <c r="E48" s="20"/>
      <c r="F48" s="20"/>
      <c r="G48" s="20"/>
      <c r="H48" s="30"/>
      <c r="I48" s="31"/>
      <c r="J48" s="20"/>
      <c r="K48" s="20"/>
      <c r="L48" s="20"/>
      <c r="M48" s="20"/>
      <c r="N48" s="20"/>
      <c r="O48" s="22"/>
      <c r="P48" s="23"/>
      <c r="Q48" s="23"/>
      <c r="R48" s="20"/>
      <c r="S48" s="20"/>
      <c r="T48" s="20"/>
      <c r="U48" s="24"/>
      <c r="V48" s="25"/>
      <c r="W48" s="25"/>
      <c r="X48" s="25"/>
      <c r="Y48" s="20"/>
      <c r="Z48" s="20"/>
      <c r="AA48" s="24"/>
      <c r="AB48" s="24"/>
      <c r="AC48" s="24"/>
      <c r="AD48" s="24"/>
      <c r="AE48" s="24"/>
      <c r="AF48" s="24"/>
      <c r="AG48" s="26"/>
      <c r="AH48" s="4"/>
    </row>
    <row r="49" spans="1:34" s="1" customFormat="1" ht="54" customHeight="1" thickBot="1" x14ac:dyDescent="0.25">
      <c r="A49" s="4"/>
      <c r="B49" s="10" t="s">
        <v>7</v>
      </c>
      <c r="C49" s="92"/>
      <c r="D49" s="84"/>
      <c r="E49" s="84"/>
      <c r="F49" s="84"/>
      <c r="G49" s="84"/>
      <c r="H49" s="87"/>
      <c r="I49" s="41"/>
      <c r="J49" s="27"/>
      <c r="K49" s="27"/>
      <c r="L49" s="27"/>
      <c r="M49" s="27"/>
      <c r="N49" s="27"/>
      <c r="O49" s="32"/>
      <c r="P49" s="33"/>
      <c r="Q49" s="33"/>
      <c r="R49" s="27"/>
      <c r="S49" s="27"/>
      <c r="T49" s="27"/>
      <c r="U49" s="29"/>
      <c r="V49" s="34"/>
      <c r="W49" s="34"/>
      <c r="X49" s="34"/>
      <c r="Y49" s="27"/>
      <c r="Z49" s="27"/>
      <c r="AA49" s="29"/>
      <c r="AB49" s="29"/>
      <c r="AC49" s="29"/>
      <c r="AD49" s="29"/>
      <c r="AE49" s="29"/>
      <c r="AF49" s="29"/>
      <c r="AG49" s="35"/>
      <c r="AH49" s="4"/>
    </row>
    <row r="50" spans="1:34" s="3" customFormat="1" ht="24.75" customHeight="1" thickBot="1" x14ac:dyDescent="0.25">
      <c r="B50" s="11"/>
    </row>
    <row r="51" spans="1:34" ht="32.1" customHeight="1" thickBot="1" x14ac:dyDescent="0.25">
      <c r="B51" s="77" t="s">
        <v>14</v>
      </c>
      <c r="C51" s="74" t="s">
        <v>59</v>
      </c>
      <c r="D51" s="72"/>
      <c r="E51" s="72"/>
      <c r="F51" s="69" t="s">
        <v>60</v>
      </c>
      <c r="G51" s="69"/>
      <c r="H51" s="69"/>
      <c r="I51" s="69"/>
      <c r="J51" s="69"/>
      <c r="K51" s="69"/>
      <c r="L51" s="69"/>
      <c r="M51" s="72" t="s">
        <v>61</v>
      </c>
      <c r="N51" s="72"/>
      <c r="O51" s="72"/>
      <c r="P51" s="72"/>
      <c r="Q51" s="72"/>
      <c r="R51" s="72"/>
      <c r="S51" s="72"/>
      <c r="T51" s="69" t="s">
        <v>62</v>
      </c>
      <c r="U51" s="69"/>
      <c r="V51" s="69"/>
      <c r="W51" s="69"/>
      <c r="X51" s="69"/>
      <c r="Y51" s="69"/>
      <c r="Z51" s="69"/>
      <c r="AA51" s="72" t="s">
        <v>63</v>
      </c>
      <c r="AB51" s="72"/>
      <c r="AC51" s="72"/>
      <c r="AD51" s="72"/>
      <c r="AE51" s="72"/>
      <c r="AF51" s="72"/>
      <c r="AG51" s="73"/>
    </row>
    <row r="52" spans="1:34" ht="32.1" customHeight="1" x14ac:dyDescent="0.2">
      <c r="B52" s="78"/>
      <c r="C52" s="52">
        <v>1</v>
      </c>
      <c r="D52" s="43">
        <f t="shared" ref="D52:AG52" si="7">C52+1</f>
        <v>2</v>
      </c>
      <c r="E52" s="43">
        <f t="shared" si="7"/>
        <v>3</v>
      </c>
      <c r="F52" s="43">
        <f t="shared" si="7"/>
        <v>4</v>
      </c>
      <c r="G52" s="43">
        <f t="shared" si="7"/>
        <v>5</v>
      </c>
      <c r="H52" s="43">
        <f t="shared" si="7"/>
        <v>6</v>
      </c>
      <c r="I52" s="43">
        <f t="shared" si="7"/>
        <v>7</v>
      </c>
      <c r="J52" s="43">
        <f t="shared" si="7"/>
        <v>8</v>
      </c>
      <c r="K52" s="43">
        <f t="shared" si="7"/>
        <v>9</v>
      </c>
      <c r="L52" s="43">
        <f t="shared" si="7"/>
        <v>10</v>
      </c>
      <c r="M52" s="43">
        <f t="shared" si="7"/>
        <v>11</v>
      </c>
      <c r="N52" s="43">
        <f t="shared" si="7"/>
        <v>12</v>
      </c>
      <c r="O52" s="43">
        <f t="shared" si="7"/>
        <v>13</v>
      </c>
      <c r="P52" s="43">
        <f t="shared" si="7"/>
        <v>14</v>
      </c>
      <c r="Q52" s="43">
        <f t="shared" si="7"/>
        <v>15</v>
      </c>
      <c r="R52" s="43">
        <f t="shared" si="7"/>
        <v>16</v>
      </c>
      <c r="S52" s="43">
        <f t="shared" si="7"/>
        <v>17</v>
      </c>
      <c r="T52" s="43">
        <f t="shared" si="7"/>
        <v>18</v>
      </c>
      <c r="U52" s="43">
        <f t="shared" si="7"/>
        <v>19</v>
      </c>
      <c r="V52" s="43">
        <f t="shared" si="7"/>
        <v>20</v>
      </c>
      <c r="W52" s="43">
        <f t="shared" si="7"/>
        <v>21</v>
      </c>
      <c r="X52" s="43">
        <f t="shared" si="7"/>
        <v>22</v>
      </c>
      <c r="Y52" s="43">
        <f t="shared" si="7"/>
        <v>23</v>
      </c>
      <c r="Z52" s="43">
        <f t="shared" si="7"/>
        <v>24</v>
      </c>
      <c r="AA52" s="43">
        <f t="shared" si="7"/>
        <v>25</v>
      </c>
      <c r="AB52" s="43">
        <f t="shared" si="7"/>
        <v>26</v>
      </c>
      <c r="AC52" s="43">
        <f t="shared" si="7"/>
        <v>27</v>
      </c>
      <c r="AD52" s="43">
        <f t="shared" si="7"/>
        <v>28</v>
      </c>
      <c r="AE52" s="43">
        <f t="shared" si="7"/>
        <v>29</v>
      </c>
      <c r="AF52" s="43">
        <f t="shared" si="7"/>
        <v>30</v>
      </c>
      <c r="AG52" s="44">
        <f t="shared" si="7"/>
        <v>31</v>
      </c>
    </row>
    <row r="53" spans="1:34" ht="32.1" customHeight="1" thickBot="1" x14ac:dyDescent="0.25">
      <c r="B53" s="79"/>
      <c r="C53" s="58" t="s">
        <v>25</v>
      </c>
      <c r="D53" s="2" t="s">
        <v>26</v>
      </c>
      <c r="E53" s="2" t="s">
        <v>27</v>
      </c>
      <c r="F53" s="57" t="s">
        <v>19</v>
      </c>
      <c r="G53" s="57" t="s">
        <v>0</v>
      </c>
      <c r="H53" s="57" t="s">
        <v>20</v>
      </c>
      <c r="I53" s="57" t="s">
        <v>1</v>
      </c>
      <c r="J53" s="57" t="s">
        <v>21</v>
      </c>
      <c r="K53" s="2" t="s">
        <v>22</v>
      </c>
      <c r="L53" s="2" t="s">
        <v>23</v>
      </c>
      <c r="M53" s="57" t="s">
        <v>19</v>
      </c>
      <c r="N53" s="57" t="s">
        <v>0</v>
      </c>
      <c r="O53" s="57" t="s">
        <v>20</v>
      </c>
      <c r="P53" s="57" t="s">
        <v>1</v>
      </c>
      <c r="Q53" s="57" t="s">
        <v>21</v>
      </c>
      <c r="R53" s="2" t="s">
        <v>22</v>
      </c>
      <c r="S53" s="2" t="s">
        <v>23</v>
      </c>
      <c r="T53" s="57" t="s">
        <v>19</v>
      </c>
      <c r="U53" s="57" t="s">
        <v>0</v>
      </c>
      <c r="V53" s="57" t="s">
        <v>20</v>
      </c>
      <c r="W53" s="57" t="s">
        <v>1</v>
      </c>
      <c r="X53" s="57" t="s">
        <v>21</v>
      </c>
      <c r="Y53" s="2" t="s">
        <v>22</v>
      </c>
      <c r="Z53" s="2" t="s">
        <v>23</v>
      </c>
      <c r="AA53" s="57" t="s">
        <v>19</v>
      </c>
      <c r="AB53" s="57" t="s">
        <v>0</v>
      </c>
      <c r="AC53" s="57" t="s">
        <v>20</v>
      </c>
      <c r="AD53" s="57" t="s">
        <v>1</v>
      </c>
      <c r="AE53" s="57" t="s">
        <v>21</v>
      </c>
      <c r="AF53" s="2" t="s">
        <v>22</v>
      </c>
      <c r="AG53" s="2" t="s">
        <v>23</v>
      </c>
    </row>
    <row r="54" spans="1:34" s="1" customFormat="1" ht="54" customHeight="1" x14ac:dyDescent="0.2">
      <c r="A54" s="4"/>
      <c r="B54" s="8" t="s">
        <v>5</v>
      </c>
      <c r="C54" s="13"/>
      <c r="D54" s="15"/>
      <c r="E54" s="15"/>
      <c r="F54" s="111"/>
      <c r="G54" s="111"/>
      <c r="H54" s="108"/>
      <c r="I54" s="108"/>
      <c r="J54" s="108"/>
      <c r="K54" s="109"/>
      <c r="L54" s="110"/>
      <c r="M54" s="108"/>
      <c r="N54" s="110"/>
      <c r="O54" s="110"/>
      <c r="P54" s="108"/>
      <c r="Q54" s="108"/>
      <c r="R54" s="109"/>
      <c r="S54" s="109"/>
      <c r="T54" s="16"/>
      <c r="U54" s="16"/>
      <c r="V54" s="16"/>
      <c r="W54" s="14"/>
      <c r="X54" s="49"/>
      <c r="Y54" s="16"/>
      <c r="Z54" s="16"/>
      <c r="AA54" s="16"/>
      <c r="AB54" s="16"/>
      <c r="AC54" s="16"/>
      <c r="AD54" s="14"/>
      <c r="AE54" s="49"/>
      <c r="AF54" s="49"/>
      <c r="AG54" s="18"/>
      <c r="AH54" s="4"/>
    </row>
    <row r="55" spans="1:34" s="1" customFormat="1" ht="54" customHeight="1" x14ac:dyDescent="0.2">
      <c r="A55" s="4"/>
      <c r="B55" s="9" t="s">
        <v>6</v>
      </c>
      <c r="C55" s="19"/>
      <c r="D55" s="21"/>
      <c r="E55" s="20"/>
      <c r="F55" s="112"/>
      <c r="G55" s="113"/>
      <c r="H55" s="113"/>
      <c r="I55" s="113"/>
      <c r="J55" s="113"/>
      <c r="K55" s="114"/>
      <c r="L55" s="115"/>
      <c r="M55" s="113"/>
      <c r="N55" s="113"/>
      <c r="O55" s="116"/>
      <c r="P55" s="113"/>
      <c r="Q55" s="113"/>
      <c r="R55" s="117"/>
      <c r="S55" s="116"/>
      <c r="T55" s="23"/>
      <c r="U55" s="22"/>
      <c r="V55" s="22"/>
      <c r="W55" s="20"/>
      <c r="X55" s="20"/>
      <c r="Y55" s="20"/>
      <c r="Z55" s="20"/>
      <c r="AA55" s="25"/>
      <c r="AB55" s="25"/>
      <c r="AC55" s="25"/>
      <c r="AD55" s="20"/>
      <c r="AE55" s="24"/>
      <c r="AF55" s="24"/>
      <c r="AG55" s="26"/>
      <c r="AH55" s="4"/>
    </row>
    <row r="56" spans="1:34" s="1" customFormat="1" ht="54" customHeight="1" thickBot="1" x14ac:dyDescent="0.25">
      <c r="A56" s="4"/>
      <c r="B56" s="10" t="s">
        <v>7</v>
      </c>
      <c r="C56" s="39"/>
      <c r="D56" s="28"/>
      <c r="E56" s="27"/>
      <c r="F56" s="28"/>
      <c r="G56" s="27"/>
      <c r="H56" s="27"/>
      <c r="I56" s="27"/>
      <c r="J56" s="27"/>
      <c r="K56" s="40"/>
      <c r="L56" s="41"/>
      <c r="M56" s="27"/>
      <c r="N56" s="29"/>
      <c r="O56" s="33"/>
      <c r="P56" s="27"/>
      <c r="Q56" s="27"/>
      <c r="R56" s="32"/>
      <c r="S56" s="33"/>
      <c r="T56" s="98"/>
      <c r="U56" s="107"/>
      <c r="V56" s="107"/>
      <c r="W56" s="84"/>
      <c r="X56" s="92"/>
      <c r="Y56" s="83"/>
      <c r="Z56" s="83"/>
      <c r="AA56" s="34"/>
      <c r="AB56" s="34"/>
      <c r="AC56" s="34"/>
      <c r="AD56" s="27"/>
      <c r="AE56" s="29"/>
      <c r="AF56" s="29"/>
      <c r="AG56" s="35"/>
      <c r="AH56" s="4"/>
    </row>
    <row r="57" spans="1:34" s="3" customFormat="1" ht="24.95" customHeight="1" thickBot="1" x14ac:dyDescent="0.25">
      <c r="B57" s="11"/>
    </row>
    <row r="58" spans="1:34" ht="32.1" customHeight="1" thickBot="1" x14ac:dyDescent="0.25">
      <c r="B58" s="77" t="s">
        <v>15</v>
      </c>
      <c r="C58" s="71" t="s">
        <v>64</v>
      </c>
      <c r="D58" s="69"/>
      <c r="E58" s="69"/>
      <c r="F58" s="69"/>
      <c r="G58" s="69"/>
      <c r="H58" s="69"/>
      <c r="I58" s="69"/>
      <c r="J58" s="72" t="s">
        <v>65</v>
      </c>
      <c r="K58" s="72"/>
      <c r="L58" s="72"/>
      <c r="M58" s="72"/>
      <c r="N58" s="72"/>
      <c r="O58" s="72"/>
      <c r="P58" s="72"/>
      <c r="Q58" s="69" t="s">
        <v>66</v>
      </c>
      <c r="R58" s="69"/>
      <c r="S58" s="69"/>
      <c r="T58" s="69"/>
      <c r="U58" s="69"/>
      <c r="V58" s="69"/>
      <c r="W58" s="69"/>
      <c r="X58" s="72" t="s">
        <v>67</v>
      </c>
      <c r="Y58" s="72"/>
      <c r="Z58" s="72"/>
      <c r="AA58" s="72"/>
      <c r="AB58" s="72"/>
      <c r="AC58" s="72"/>
      <c r="AD58" s="72"/>
      <c r="AE58" s="69"/>
      <c r="AF58" s="70"/>
      <c r="AG58" s="3"/>
    </row>
    <row r="59" spans="1:34" ht="32.1" customHeight="1" x14ac:dyDescent="0.2">
      <c r="B59" s="78"/>
      <c r="C59" s="52">
        <v>1</v>
      </c>
      <c r="D59" s="43">
        <f t="shared" ref="D59:AF59" si="8">C59+1</f>
        <v>2</v>
      </c>
      <c r="E59" s="43">
        <f t="shared" si="8"/>
        <v>3</v>
      </c>
      <c r="F59" s="43">
        <f t="shared" si="8"/>
        <v>4</v>
      </c>
      <c r="G59" s="43">
        <f t="shared" si="8"/>
        <v>5</v>
      </c>
      <c r="H59" s="43">
        <f t="shared" si="8"/>
        <v>6</v>
      </c>
      <c r="I59" s="43">
        <f t="shared" si="8"/>
        <v>7</v>
      </c>
      <c r="J59" s="43">
        <f t="shared" si="8"/>
        <v>8</v>
      </c>
      <c r="K59" s="43">
        <f t="shared" si="8"/>
        <v>9</v>
      </c>
      <c r="L59" s="43">
        <f t="shared" si="8"/>
        <v>10</v>
      </c>
      <c r="M59" s="43">
        <f t="shared" si="8"/>
        <v>11</v>
      </c>
      <c r="N59" s="43">
        <f t="shared" si="8"/>
        <v>12</v>
      </c>
      <c r="O59" s="43">
        <f t="shared" si="8"/>
        <v>13</v>
      </c>
      <c r="P59" s="43">
        <f t="shared" si="8"/>
        <v>14</v>
      </c>
      <c r="Q59" s="43">
        <f t="shared" si="8"/>
        <v>15</v>
      </c>
      <c r="R59" s="43">
        <f t="shared" si="8"/>
        <v>16</v>
      </c>
      <c r="S59" s="43">
        <f t="shared" si="8"/>
        <v>17</v>
      </c>
      <c r="T59" s="43">
        <f t="shared" si="8"/>
        <v>18</v>
      </c>
      <c r="U59" s="43">
        <f t="shared" si="8"/>
        <v>19</v>
      </c>
      <c r="V59" s="43">
        <f t="shared" si="8"/>
        <v>20</v>
      </c>
      <c r="W59" s="43">
        <f t="shared" si="8"/>
        <v>21</v>
      </c>
      <c r="X59" s="43">
        <f t="shared" si="8"/>
        <v>22</v>
      </c>
      <c r="Y59" s="43">
        <f t="shared" si="8"/>
        <v>23</v>
      </c>
      <c r="Z59" s="43">
        <f t="shared" si="8"/>
        <v>24</v>
      </c>
      <c r="AA59" s="43">
        <f t="shared" si="8"/>
        <v>25</v>
      </c>
      <c r="AB59" s="43">
        <f t="shared" si="8"/>
        <v>26</v>
      </c>
      <c r="AC59" s="43">
        <f t="shared" si="8"/>
        <v>27</v>
      </c>
      <c r="AD59" s="43">
        <f t="shared" si="8"/>
        <v>28</v>
      </c>
      <c r="AE59" s="43">
        <f t="shared" si="8"/>
        <v>29</v>
      </c>
      <c r="AF59" s="44">
        <f t="shared" si="8"/>
        <v>30</v>
      </c>
      <c r="AG59" s="3"/>
    </row>
    <row r="60" spans="1:34" ht="32.1" customHeight="1" thickBot="1" x14ac:dyDescent="0.25">
      <c r="B60" s="79"/>
      <c r="C60" s="57" t="s">
        <v>19</v>
      </c>
      <c r="D60" s="57" t="s">
        <v>0</v>
      </c>
      <c r="E60" s="57" t="s">
        <v>20</v>
      </c>
      <c r="F60" s="57" t="s">
        <v>1</v>
      </c>
      <c r="G60" s="57" t="s">
        <v>21</v>
      </c>
      <c r="H60" s="2" t="s">
        <v>22</v>
      </c>
      <c r="I60" s="2" t="s">
        <v>23</v>
      </c>
      <c r="J60" s="57" t="s">
        <v>19</v>
      </c>
      <c r="K60" s="57" t="s">
        <v>0</v>
      </c>
      <c r="L60" s="57" t="s">
        <v>20</v>
      </c>
      <c r="M60" s="57" t="s">
        <v>1</v>
      </c>
      <c r="N60" s="57" t="s">
        <v>21</v>
      </c>
      <c r="O60" s="2" t="s">
        <v>22</v>
      </c>
      <c r="P60" s="2" t="s">
        <v>23</v>
      </c>
      <c r="Q60" s="57" t="s">
        <v>19</v>
      </c>
      <c r="R60" s="57" t="s">
        <v>0</v>
      </c>
      <c r="S60" s="57" t="s">
        <v>20</v>
      </c>
      <c r="T60" s="57" t="s">
        <v>1</v>
      </c>
      <c r="U60" s="57" t="s">
        <v>21</v>
      </c>
      <c r="V60" s="2" t="s">
        <v>22</v>
      </c>
      <c r="W60" s="2" t="s">
        <v>23</v>
      </c>
      <c r="X60" s="57" t="s">
        <v>19</v>
      </c>
      <c r="Y60" s="57" t="s">
        <v>0</v>
      </c>
      <c r="Z60" s="57" t="s">
        <v>20</v>
      </c>
      <c r="AA60" s="57" t="s">
        <v>1</v>
      </c>
      <c r="AB60" s="57" t="s">
        <v>21</v>
      </c>
      <c r="AC60" s="2" t="s">
        <v>22</v>
      </c>
      <c r="AD60" s="2" t="s">
        <v>23</v>
      </c>
      <c r="AE60" s="57" t="s">
        <v>19</v>
      </c>
      <c r="AF60" s="57" t="s">
        <v>0</v>
      </c>
      <c r="AG60" s="3"/>
    </row>
    <row r="61" spans="1:34" s="1" customFormat="1" ht="54" customHeight="1" x14ac:dyDescent="0.2">
      <c r="A61" s="4"/>
      <c r="B61" s="8" t="s">
        <v>5</v>
      </c>
      <c r="C61" s="121"/>
      <c r="D61" s="108"/>
      <c r="E61" s="108"/>
      <c r="F61" s="108"/>
      <c r="G61" s="108"/>
      <c r="H61" s="108"/>
      <c r="I61" s="109"/>
      <c r="J61" s="120"/>
      <c r="K61" s="118"/>
      <c r="L61" s="118"/>
      <c r="M61" s="108"/>
      <c r="N61" s="108"/>
      <c r="O61" s="108"/>
      <c r="P61" s="109"/>
      <c r="Q61" s="119"/>
      <c r="R61" s="119"/>
      <c r="S61" s="118"/>
      <c r="T61" s="14"/>
      <c r="U61" s="14"/>
      <c r="V61" s="49"/>
      <c r="W61" s="16"/>
      <c r="X61" s="16"/>
      <c r="Y61" s="16"/>
      <c r="Z61" s="14"/>
      <c r="AA61" s="14"/>
      <c r="AB61" s="14"/>
      <c r="AC61" s="14"/>
      <c r="AD61" s="14"/>
      <c r="AE61" s="14"/>
      <c r="AF61" s="38"/>
      <c r="AG61" s="4"/>
      <c r="AH61" s="4"/>
    </row>
    <row r="62" spans="1:34" s="1" customFormat="1" ht="54" customHeight="1" x14ac:dyDescent="0.2">
      <c r="A62" s="4"/>
      <c r="B62" s="9" t="s">
        <v>6</v>
      </c>
      <c r="C62" s="50"/>
      <c r="D62" s="20"/>
      <c r="E62" s="20"/>
      <c r="F62" s="20"/>
      <c r="G62" s="20"/>
      <c r="H62" s="20"/>
      <c r="I62" s="30"/>
      <c r="J62" s="31"/>
      <c r="K62" s="20"/>
      <c r="L62" s="20"/>
      <c r="M62" s="20"/>
      <c r="N62" s="20"/>
      <c r="O62" s="20"/>
      <c r="P62" s="22"/>
      <c r="Q62" s="91"/>
      <c r="R62" s="91"/>
      <c r="S62" s="89"/>
      <c r="T62" s="89"/>
      <c r="U62" s="89"/>
      <c r="V62" s="125"/>
      <c r="W62" s="126"/>
      <c r="X62" s="126"/>
      <c r="Y62" s="126"/>
      <c r="Z62" s="89"/>
      <c r="AA62" s="89"/>
      <c r="AB62" s="89"/>
      <c r="AC62" s="89"/>
      <c r="AD62" s="89"/>
      <c r="AE62" s="89"/>
      <c r="AF62" s="127"/>
      <c r="AG62" s="4"/>
      <c r="AH62" s="4"/>
    </row>
    <row r="63" spans="1:34" s="1" customFormat="1" ht="54" customHeight="1" thickBot="1" x14ac:dyDescent="0.25">
      <c r="A63" s="4"/>
      <c r="B63" s="10" t="s">
        <v>7</v>
      </c>
      <c r="C63" s="51"/>
      <c r="D63" s="27"/>
      <c r="E63" s="27"/>
      <c r="F63" s="27"/>
      <c r="G63" s="29"/>
      <c r="H63" s="29"/>
      <c r="I63" s="29"/>
      <c r="J63" s="29"/>
      <c r="K63" s="29"/>
      <c r="L63" s="27"/>
      <c r="M63" s="27"/>
      <c r="N63" s="27"/>
      <c r="O63" s="27"/>
      <c r="P63" s="32"/>
      <c r="Q63" s="33"/>
      <c r="R63" s="33"/>
      <c r="S63" s="27"/>
      <c r="T63" s="122"/>
      <c r="U63" s="122"/>
      <c r="V63" s="123"/>
      <c r="W63" s="124"/>
      <c r="X63" s="124"/>
      <c r="Y63" s="124"/>
      <c r="Z63" s="122"/>
      <c r="AA63" s="27"/>
      <c r="AB63" s="27"/>
      <c r="AC63" s="27"/>
      <c r="AD63" s="27"/>
      <c r="AE63" s="27"/>
      <c r="AF63" s="42"/>
      <c r="AG63" s="4"/>
      <c r="AH63" s="4"/>
    </row>
    <row r="64" spans="1:34" s="3" customFormat="1" ht="24.95" customHeight="1" thickBot="1" x14ac:dyDescent="0.25">
      <c r="B64" s="11"/>
    </row>
    <row r="65" spans="1:34" ht="32.1" customHeight="1" thickBot="1" x14ac:dyDescent="0.25">
      <c r="B65" s="77" t="s">
        <v>16</v>
      </c>
      <c r="C65" s="71" t="s">
        <v>68</v>
      </c>
      <c r="D65" s="69"/>
      <c r="E65" s="69"/>
      <c r="F65" s="69"/>
      <c r="G65" s="69"/>
      <c r="H65" s="72" t="s">
        <v>69</v>
      </c>
      <c r="I65" s="72"/>
      <c r="J65" s="72"/>
      <c r="K65" s="72"/>
      <c r="L65" s="72"/>
      <c r="M65" s="72"/>
      <c r="N65" s="72"/>
      <c r="O65" s="69" t="s">
        <v>70</v>
      </c>
      <c r="P65" s="69"/>
      <c r="Q65" s="69"/>
      <c r="R65" s="69"/>
      <c r="S65" s="69"/>
      <c r="T65" s="69"/>
      <c r="U65" s="69"/>
      <c r="V65" s="72" t="s">
        <v>71</v>
      </c>
      <c r="W65" s="72"/>
      <c r="X65" s="72"/>
      <c r="Y65" s="72"/>
      <c r="Z65" s="72"/>
      <c r="AA65" s="72"/>
      <c r="AB65" s="72"/>
      <c r="AC65" s="69" t="s">
        <v>72</v>
      </c>
      <c r="AD65" s="69"/>
      <c r="AE65" s="69"/>
      <c r="AF65" s="69"/>
      <c r="AG65" s="70"/>
    </row>
    <row r="66" spans="1:34" ht="32.1" customHeight="1" x14ac:dyDescent="0.2">
      <c r="B66" s="78"/>
      <c r="C66" s="52">
        <v>1</v>
      </c>
      <c r="D66" s="43">
        <f t="shared" ref="D66:AG66" si="9">C66+1</f>
        <v>2</v>
      </c>
      <c r="E66" s="43">
        <f t="shared" si="9"/>
        <v>3</v>
      </c>
      <c r="F66" s="43">
        <f t="shared" si="9"/>
        <v>4</v>
      </c>
      <c r="G66" s="43">
        <f t="shared" si="9"/>
        <v>5</v>
      </c>
      <c r="H66" s="43">
        <f t="shared" si="9"/>
        <v>6</v>
      </c>
      <c r="I66" s="43">
        <f t="shared" si="9"/>
        <v>7</v>
      </c>
      <c r="J66" s="43">
        <f t="shared" si="9"/>
        <v>8</v>
      </c>
      <c r="K66" s="43">
        <f t="shared" si="9"/>
        <v>9</v>
      </c>
      <c r="L66" s="43">
        <f t="shared" si="9"/>
        <v>10</v>
      </c>
      <c r="M66" s="43">
        <f t="shared" si="9"/>
        <v>11</v>
      </c>
      <c r="N66" s="43">
        <f t="shared" si="9"/>
        <v>12</v>
      </c>
      <c r="O66" s="43">
        <f t="shared" si="9"/>
        <v>13</v>
      </c>
      <c r="P66" s="43">
        <f t="shared" si="9"/>
        <v>14</v>
      </c>
      <c r="Q66" s="43">
        <f t="shared" si="9"/>
        <v>15</v>
      </c>
      <c r="R66" s="43">
        <f t="shared" si="9"/>
        <v>16</v>
      </c>
      <c r="S66" s="43">
        <f t="shared" si="9"/>
        <v>17</v>
      </c>
      <c r="T66" s="43">
        <f t="shared" si="9"/>
        <v>18</v>
      </c>
      <c r="U66" s="43">
        <f t="shared" si="9"/>
        <v>19</v>
      </c>
      <c r="V66" s="43">
        <f t="shared" si="9"/>
        <v>20</v>
      </c>
      <c r="W66" s="43">
        <f t="shared" si="9"/>
        <v>21</v>
      </c>
      <c r="X66" s="43">
        <f t="shared" si="9"/>
        <v>22</v>
      </c>
      <c r="Y66" s="43">
        <f t="shared" si="9"/>
        <v>23</v>
      </c>
      <c r="Z66" s="43">
        <f t="shared" si="9"/>
        <v>24</v>
      </c>
      <c r="AA66" s="43">
        <f t="shared" si="9"/>
        <v>25</v>
      </c>
      <c r="AB66" s="43">
        <f t="shared" si="9"/>
        <v>26</v>
      </c>
      <c r="AC66" s="43">
        <f t="shared" si="9"/>
        <v>27</v>
      </c>
      <c r="AD66" s="43">
        <f t="shared" si="9"/>
        <v>28</v>
      </c>
      <c r="AE66" s="43">
        <f t="shared" si="9"/>
        <v>29</v>
      </c>
      <c r="AF66" s="43">
        <f t="shared" si="9"/>
        <v>30</v>
      </c>
      <c r="AG66" s="44">
        <f t="shared" si="9"/>
        <v>31</v>
      </c>
    </row>
    <row r="67" spans="1:34" ht="32.1" customHeight="1" thickBot="1" x14ac:dyDescent="0.25">
      <c r="B67" s="79"/>
      <c r="C67" s="57" t="s">
        <v>20</v>
      </c>
      <c r="D67" s="57" t="s">
        <v>1</v>
      </c>
      <c r="E67" s="57" t="s">
        <v>21</v>
      </c>
      <c r="F67" s="2" t="s">
        <v>22</v>
      </c>
      <c r="G67" s="2" t="s">
        <v>23</v>
      </c>
      <c r="H67" s="57" t="s">
        <v>19</v>
      </c>
      <c r="I67" s="57" t="s">
        <v>0</v>
      </c>
      <c r="J67" s="57" t="s">
        <v>20</v>
      </c>
      <c r="K67" s="57" t="s">
        <v>1</v>
      </c>
      <c r="L67" s="57" t="s">
        <v>21</v>
      </c>
      <c r="M67" s="2" t="s">
        <v>22</v>
      </c>
      <c r="N67" s="2" t="s">
        <v>23</v>
      </c>
      <c r="O67" s="57" t="s">
        <v>19</v>
      </c>
      <c r="P67" s="57" t="s">
        <v>0</v>
      </c>
      <c r="Q67" s="57" t="s">
        <v>20</v>
      </c>
      <c r="R67" s="57" t="s">
        <v>1</v>
      </c>
      <c r="S67" s="57" t="s">
        <v>21</v>
      </c>
      <c r="T67" s="2" t="s">
        <v>22</v>
      </c>
      <c r="U67" s="2" t="s">
        <v>23</v>
      </c>
      <c r="V67" s="57" t="s">
        <v>19</v>
      </c>
      <c r="W67" s="57" t="s">
        <v>0</v>
      </c>
      <c r="X67" s="57" t="s">
        <v>20</v>
      </c>
      <c r="Y67" s="57" t="s">
        <v>1</v>
      </c>
      <c r="Z67" s="57" t="s">
        <v>21</v>
      </c>
      <c r="AA67" s="2" t="s">
        <v>22</v>
      </c>
      <c r="AB67" s="2" t="s">
        <v>23</v>
      </c>
      <c r="AC67" s="57" t="s">
        <v>19</v>
      </c>
      <c r="AD67" s="57" t="s">
        <v>0</v>
      </c>
      <c r="AE67" s="57" t="s">
        <v>20</v>
      </c>
      <c r="AF67" s="57" t="s">
        <v>25</v>
      </c>
      <c r="AG67" s="57" t="s">
        <v>21</v>
      </c>
    </row>
    <row r="68" spans="1:34" s="1" customFormat="1" ht="54" customHeight="1" x14ac:dyDescent="0.2">
      <c r="A68" s="4"/>
      <c r="B68" s="8" t="s">
        <v>5</v>
      </c>
      <c r="C68" s="13"/>
      <c r="D68" s="14"/>
      <c r="E68" s="14"/>
      <c r="F68" s="15"/>
      <c r="G68" s="15"/>
      <c r="H68" s="15"/>
      <c r="I68" s="15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4"/>
    </row>
    <row r="69" spans="1:34" s="1" customFormat="1" ht="54" customHeight="1" x14ac:dyDescent="0.2">
      <c r="A69" s="4"/>
      <c r="B69" s="9" t="s">
        <v>6</v>
      </c>
      <c r="C69" s="128"/>
      <c r="D69" s="89"/>
      <c r="E69" s="89"/>
      <c r="F69" s="129"/>
      <c r="G69" s="89"/>
      <c r="H69" s="21"/>
      <c r="I69" s="20"/>
      <c r="J69" s="20"/>
      <c r="K69" s="20"/>
      <c r="L69" s="20"/>
      <c r="M69" s="20"/>
      <c r="N69" s="30"/>
      <c r="O69" s="31"/>
      <c r="P69" s="20"/>
      <c r="Q69" s="20"/>
      <c r="R69" s="20"/>
      <c r="S69" s="20"/>
      <c r="T69" s="20"/>
      <c r="U69" s="22"/>
      <c r="V69" s="23"/>
      <c r="W69" s="23"/>
      <c r="X69" s="20"/>
      <c r="Y69" s="20"/>
      <c r="Z69" s="20"/>
      <c r="AA69" s="24"/>
      <c r="AB69" s="25"/>
      <c r="AC69" s="25"/>
      <c r="AD69" s="25"/>
      <c r="AE69" s="20"/>
      <c r="AF69" s="20"/>
      <c r="AG69" s="26"/>
      <c r="AH69" s="4"/>
    </row>
    <row r="70" spans="1:34" s="1" customFormat="1" ht="54" customHeight="1" thickBot="1" x14ac:dyDescent="0.25">
      <c r="A70" s="4"/>
      <c r="B70" s="10" t="s">
        <v>7</v>
      </c>
      <c r="C70" s="53"/>
      <c r="D70" s="27"/>
      <c r="E70" s="29"/>
      <c r="F70" s="28"/>
      <c r="G70" s="27"/>
      <c r="H70" s="130"/>
      <c r="I70" s="131"/>
      <c r="J70" s="131"/>
      <c r="K70" s="131"/>
      <c r="L70" s="131"/>
      <c r="M70" s="131"/>
      <c r="N70" s="132"/>
      <c r="O70" s="133"/>
      <c r="P70" s="131"/>
      <c r="Q70" s="131"/>
      <c r="R70" s="131"/>
      <c r="S70" s="131"/>
      <c r="T70" s="131"/>
      <c r="U70" s="134"/>
      <c r="V70" s="33"/>
      <c r="W70" s="33"/>
      <c r="X70" s="27"/>
      <c r="Y70" s="27"/>
      <c r="Z70" s="27"/>
      <c r="AA70" s="29"/>
      <c r="AB70" s="34"/>
      <c r="AC70" s="34"/>
      <c r="AD70" s="34"/>
      <c r="AE70" s="27"/>
      <c r="AF70" s="27"/>
      <c r="AG70" s="35"/>
      <c r="AH70" s="4"/>
    </row>
    <row r="71" spans="1:34" s="3" customFormat="1" ht="24.75" customHeight="1" thickBot="1" x14ac:dyDescent="0.25">
      <c r="B71" s="11"/>
    </row>
    <row r="72" spans="1:34" ht="32.1" customHeight="1" thickBot="1" x14ac:dyDescent="0.25">
      <c r="B72" s="77" t="s">
        <v>17</v>
      </c>
      <c r="C72" s="71" t="s">
        <v>72</v>
      </c>
      <c r="D72" s="69"/>
      <c r="E72" s="72" t="s">
        <v>73</v>
      </c>
      <c r="F72" s="72"/>
      <c r="G72" s="72"/>
      <c r="H72" s="72"/>
      <c r="I72" s="72"/>
      <c r="J72" s="72"/>
      <c r="K72" s="72"/>
      <c r="L72" s="69" t="s">
        <v>74</v>
      </c>
      <c r="M72" s="69"/>
      <c r="N72" s="69"/>
      <c r="O72" s="69"/>
      <c r="P72" s="69"/>
      <c r="Q72" s="69"/>
      <c r="R72" s="69"/>
      <c r="S72" s="72" t="s">
        <v>75</v>
      </c>
      <c r="T72" s="72"/>
      <c r="U72" s="72"/>
      <c r="V72" s="72"/>
      <c r="W72" s="72"/>
      <c r="X72" s="72"/>
      <c r="Y72" s="72"/>
      <c r="Z72" s="69" t="s">
        <v>76</v>
      </c>
      <c r="AA72" s="69"/>
      <c r="AB72" s="69"/>
      <c r="AC72" s="69"/>
      <c r="AD72" s="69"/>
      <c r="AE72" s="69"/>
      <c r="AF72" s="70"/>
      <c r="AG72" s="3"/>
    </row>
    <row r="73" spans="1:34" ht="32.1" customHeight="1" x14ac:dyDescent="0.2">
      <c r="B73" s="78"/>
      <c r="C73" s="45">
        <v>1</v>
      </c>
      <c r="D73" s="43">
        <f t="shared" ref="D73:AF73" si="10">C73+1</f>
        <v>2</v>
      </c>
      <c r="E73" s="43">
        <f t="shared" si="10"/>
        <v>3</v>
      </c>
      <c r="F73" s="43">
        <f t="shared" si="10"/>
        <v>4</v>
      </c>
      <c r="G73" s="43">
        <f t="shared" si="10"/>
        <v>5</v>
      </c>
      <c r="H73" s="43">
        <f t="shared" si="10"/>
        <v>6</v>
      </c>
      <c r="I73" s="43">
        <f t="shared" si="10"/>
        <v>7</v>
      </c>
      <c r="J73" s="43">
        <f t="shared" si="10"/>
        <v>8</v>
      </c>
      <c r="K73" s="43">
        <f t="shared" si="10"/>
        <v>9</v>
      </c>
      <c r="L73" s="43">
        <f t="shared" si="10"/>
        <v>10</v>
      </c>
      <c r="M73" s="43">
        <f t="shared" si="10"/>
        <v>11</v>
      </c>
      <c r="N73" s="43">
        <f t="shared" si="10"/>
        <v>12</v>
      </c>
      <c r="O73" s="43">
        <f t="shared" si="10"/>
        <v>13</v>
      </c>
      <c r="P73" s="43">
        <f t="shared" si="10"/>
        <v>14</v>
      </c>
      <c r="Q73" s="43">
        <f t="shared" si="10"/>
        <v>15</v>
      </c>
      <c r="R73" s="43">
        <f t="shared" si="10"/>
        <v>16</v>
      </c>
      <c r="S73" s="43">
        <f t="shared" si="10"/>
        <v>17</v>
      </c>
      <c r="T73" s="43">
        <f t="shared" si="10"/>
        <v>18</v>
      </c>
      <c r="U73" s="43">
        <f t="shared" si="10"/>
        <v>19</v>
      </c>
      <c r="V73" s="43">
        <f t="shared" si="10"/>
        <v>20</v>
      </c>
      <c r="W73" s="43">
        <f t="shared" si="10"/>
        <v>21</v>
      </c>
      <c r="X73" s="43">
        <f t="shared" si="10"/>
        <v>22</v>
      </c>
      <c r="Y73" s="43">
        <f t="shared" si="10"/>
        <v>23</v>
      </c>
      <c r="Z73" s="43">
        <f t="shared" si="10"/>
        <v>24</v>
      </c>
      <c r="AA73" s="43">
        <f t="shared" si="10"/>
        <v>25</v>
      </c>
      <c r="AB73" s="43">
        <f t="shared" si="10"/>
        <v>26</v>
      </c>
      <c r="AC73" s="43">
        <f t="shared" si="10"/>
        <v>27</v>
      </c>
      <c r="AD73" s="43">
        <f t="shared" si="10"/>
        <v>28</v>
      </c>
      <c r="AE73" s="43">
        <f t="shared" si="10"/>
        <v>29</v>
      </c>
      <c r="AF73" s="44">
        <f t="shared" si="10"/>
        <v>30</v>
      </c>
      <c r="AG73" s="3"/>
    </row>
    <row r="74" spans="1:34" ht="32.1" customHeight="1" thickBot="1" x14ac:dyDescent="0.25">
      <c r="B74" s="79"/>
      <c r="C74" s="2" t="s">
        <v>22</v>
      </c>
      <c r="D74" s="2" t="s">
        <v>23</v>
      </c>
      <c r="E74" s="57" t="s">
        <v>19</v>
      </c>
      <c r="F74" s="57" t="s">
        <v>0</v>
      </c>
      <c r="G74" s="57" t="s">
        <v>20</v>
      </c>
      <c r="H74" s="57" t="s">
        <v>1</v>
      </c>
      <c r="I74" s="57" t="s">
        <v>21</v>
      </c>
      <c r="J74" s="2" t="s">
        <v>22</v>
      </c>
      <c r="K74" s="2" t="s">
        <v>23</v>
      </c>
      <c r="L74" s="57" t="s">
        <v>19</v>
      </c>
      <c r="M74" s="57" t="s">
        <v>0</v>
      </c>
      <c r="N74" s="57" t="s">
        <v>20</v>
      </c>
      <c r="O74" s="57" t="s">
        <v>1</v>
      </c>
      <c r="P74" s="57" t="s">
        <v>21</v>
      </c>
      <c r="Q74" s="2" t="s">
        <v>22</v>
      </c>
      <c r="R74" s="2" t="s">
        <v>23</v>
      </c>
      <c r="S74" s="57" t="s">
        <v>19</v>
      </c>
      <c r="T74" s="57" t="s">
        <v>24</v>
      </c>
      <c r="U74" s="57" t="s">
        <v>20</v>
      </c>
      <c r="V74" s="57" t="s">
        <v>25</v>
      </c>
      <c r="W74" s="57" t="s">
        <v>21</v>
      </c>
      <c r="X74" s="2" t="s">
        <v>22</v>
      </c>
      <c r="Y74" s="2" t="s">
        <v>23</v>
      </c>
      <c r="Z74" s="57" t="s">
        <v>19</v>
      </c>
      <c r="AA74" s="57" t="s">
        <v>0</v>
      </c>
      <c r="AB74" s="57" t="s">
        <v>20</v>
      </c>
      <c r="AC74" s="57" t="s">
        <v>25</v>
      </c>
      <c r="AD74" s="57" t="s">
        <v>21</v>
      </c>
      <c r="AE74" s="2" t="s">
        <v>22</v>
      </c>
      <c r="AF74" s="2" t="s">
        <v>23</v>
      </c>
      <c r="AG74" s="3"/>
    </row>
    <row r="75" spans="1:34" s="1" customFormat="1" ht="54" customHeight="1" x14ac:dyDescent="0.2">
      <c r="A75" s="4"/>
      <c r="B75" s="8" t="s">
        <v>5</v>
      </c>
      <c r="C75" s="14"/>
      <c r="D75" s="14"/>
      <c r="E75" s="14"/>
      <c r="F75" s="14"/>
      <c r="G75" s="14"/>
      <c r="H75" s="14"/>
      <c r="I75" s="14"/>
      <c r="J75" s="14"/>
      <c r="K75" s="16"/>
      <c r="L75" s="17"/>
      <c r="M75" s="14"/>
      <c r="N75" s="14"/>
      <c r="O75" s="14"/>
      <c r="P75" s="14"/>
      <c r="Q75" s="14"/>
      <c r="R75" s="14"/>
      <c r="S75" s="16"/>
      <c r="T75" s="16"/>
      <c r="U75" s="14"/>
      <c r="V75" s="14"/>
      <c r="W75" s="14"/>
      <c r="X75" s="14"/>
      <c r="Y75" s="14"/>
      <c r="Z75" s="14"/>
      <c r="AA75" s="16"/>
      <c r="AB75" s="14"/>
      <c r="AC75" s="14"/>
      <c r="AD75" s="49"/>
      <c r="AE75" s="49"/>
      <c r="AF75" s="18"/>
      <c r="AG75" s="4"/>
      <c r="AH75" s="4"/>
    </row>
    <row r="76" spans="1:34" s="1" customFormat="1" ht="54" customHeight="1" x14ac:dyDescent="0.2">
      <c r="A76" s="4"/>
      <c r="B76" s="9" t="s">
        <v>6</v>
      </c>
      <c r="C76" s="50"/>
      <c r="D76" s="20"/>
      <c r="E76" s="21"/>
      <c r="F76" s="89"/>
      <c r="G76" s="89"/>
      <c r="H76" s="89"/>
      <c r="I76" s="89"/>
      <c r="J76" s="89"/>
      <c r="K76" s="100"/>
      <c r="L76" s="101"/>
      <c r="M76" s="89"/>
      <c r="N76" s="89"/>
      <c r="O76" s="89"/>
      <c r="P76" s="89"/>
      <c r="Q76" s="89"/>
      <c r="R76" s="90"/>
      <c r="S76" s="23"/>
      <c r="T76" s="23"/>
      <c r="U76" s="20"/>
      <c r="V76" s="20"/>
      <c r="W76" s="20"/>
      <c r="X76" s="24"/>
      <c r="Y76" s="25"/>
      <c r="Z76" s="25"/>
      <c r="AA76" s="25"/>
      <c r="AB76" s="20"/>
      <c r="AC76" s="20"/>
      <c r="AD76" s="24"/>
      <c r="AE76" s="24"/>
      <c r="AF76" s="26"/>
      <c r="AG76" s="4"/>
      <c r="AH76" s="4"/>
    </row>
    <row r="77" spans="1:34" s="1" customFormat="1" ht="54" customHeight="1" thickBot="1" x14ac:dyDescent="0.25">
      <c r="A77" s="4"/>
      <c r="B77" s="10" t="s">
        <v>7</v>
      </c>
      <c r="C77" s="86"/>
      <c r="D77" s="84"/>
      <c r="E77" s="99"/>
      <c r="F77" s="84"/>
      <c r="G77" s="84"/>
      <c r="H77" s="84"/>
      <c r="I77" s="84"/>
      <c r="J77" s="27"/>
      <c r="K77" s="40"/>
      <c r="L77" s="41"/>
      <c r="M77" s="27"/>
      <c r="N77" s="27"/>
      <c r="O77" s="27"/>
      <c r="P77" s="27"/>
      <c r="Q77" s="27"/>
      <c r="R77" s="32"/>
      <c r="S77" s="98"/>
      <c r="T77" s="98"/>
      <c r="U77" s="84"/>
      <c r="V77" s="84"/>
      <c r="W77" s="84"/>
      <c r="X77" s="92"/>
      <c r="Y77" s="83"/>
      <c r="Z77" s="34"/>
      <c r="AA77" s="34"/>
      <c r="AB77" s="27"/>
      <c r="AC77" s="27"/>
      <c r="AD77" s="29"/>
      <c r="AE77" s="29"/>
      <c r="AF77" s="35"/>
      <c r="AG77" s="4"/>
      <c r="AH77" s="4"/>
    </row>
    <row r="78" spans="1:34" s="3" customFormat="1" ht="24.95" customHeight="1" thickBot="1" x14ac:dyDescent="0.25">
      <c r="B78" s="11"/>
    </row>
    <row r="79" spans="1:34" ht="32.1" customHeight="1" thickBot="1" x14ac:dyDescent="0.25">
      <c r="B79" s="77" t="s">
        <v>18</v>
      </c>
      <c r="C79" s="74" t="s">
        <v>77</v>
      </c>
      <c r="D79" s="72"/>
      <c r="E79" s="72"/>
      <c r="F79" s="72"/>
      <c r="G79" s="72"/>
      <c r="H79" s="72"/>
      <c r="I79" s="72"/>
      <c r="J79" s="69" t="s">
        <v>78</v>
      </c>
      <c r="K79" s="69"/>
      <c r="L79" s="69"/>
      <c r="M79" s="69"/>
      <c r="N79" s="69"/>
      <c r="O79" s="69"/>
      <c r="P79" s="69"/>
      <c r="Q79" s="72" t="s">
        <v>79</v>
      </c>
      <c r="R79" s="72"/>
      <c r="S79" s="72"/>
      <c r="T79" s="72"/>
      <c r="U79" s="72"/>
      <c r="V79" s="72"/>
      <c r="W79" s="72"/>
      <c r="X79" s="66"/>
      <c r="Y79" s="69" t="s">
        <v>80</v>
      </c>
      <c r="Z79" s="69"/>
      <c r="AA79" s="69"/>
      <c r="AB79" s="69"/>
      <c r="AC79" s="69"/>
      <c r="AD79" s="69"/>
      <c r="AE79" s="69"/>
      <c r="AF79" s="66"/>
      <c r="AG79" s="68"/>
    </row>
    <row r="80" spans="1:34" ht="32.1" customHeight="1" x14ac:dyDescent="0.2">
      <c r="B80" s="78"/>
      <c r="C80" s="45">
        <v>1</v>
      </c>
      <c r="D80" s="43">
        <f t="shared" ref="D80:AG80" si="11">C80+1</f>
        <v>2</v>
      </c>
      <c r="E80" s="43">
        <f t="shared" si="11"/>
        <v>3</v>
      </c>
      <c r="F80" s="43">
        <f t="shared" si="11"/>
        <v>4</v>
      </c>
      <c r="G80" s="43">
        <f t="shared" si="11"/>
        <v>5</v>
      </c>
      <c r="H80" s="43">
        <f t="shared" si="11"/>
        <v>6</v>
      </c>
      <c r="I80" s="43">
        <f t="shared" si="11"/>
        <v>7</v>
      </c>
      <c r="J80" s="43">
        <f t="shared" si="11"/>
        <v>8</v>
      </c>
      <c r="K80" s="43">
        <f t="shared" si="11"/>
        <v>9</v>
      </c>
      <c r="L80" s="43">
        <f t="shared" si="11"/>
        <v>10</v>
      </c>
      <c r="M80" s="43">
        <f t="shared" si="11"/>
        <v>11</v>
      </c>
      <c r="N80" s="43">
        <f t="shared" si="11"/>
        <v>12</v>
      </c>
      <c r="O80" s="43">
        <f t="shared" si="11"/>
        <v>13</v>
      </c>
      <c r="P80" s="43">
        <f t="shared" si="11"/>
        <v>14</v>
      </c>
      <c r="Q80" s="43">
        <f t="shared" si="11"/>
        <v>15</v>
      </c>
      <c r="R80" s="43">
        <f t="shared" si="11"/>
        <v>16</v>
      </c>
      <c r="S80" s="43">
        <f t="shared" si="11"/>
        <v>17</v>
      </c>
      <c r="T80" s="43">
        <f t="shared" si="11"/>
        <v>18</v>
      </c>
      <c r="U80" s="43">
        <f t="shared" si="11"/>
        <v>19</v>
      </c>
      <c r="V80" s="43">
        <f t="shared" si="11"/>
        <v>20</v>
      </c>
      <c r="W80" s="43">
        <f t="shared" si="11"/>
        <v>21</v>
      </c>
      <c r="X80" s="43">
        <f t="shared" si="11"/>
        <v>22</v>
      </c>
      <c r="Y80" s="43">
        <f t="shared" si="11"/>
        <v>23</v>
      </c>
      <c r="Z80" s="43">
        <f t="shared" si="11"/>
        <v>24</v>
      </c>
      <c r="AA80" s="43">
        <f t="shared" si="11"/>
        <v>25</v>
      </c>
      <c r="AB80" s="43">
        <f t="shared" si="11"/>
        <v>26</v>
      </c>
      <c r="AC80" s="43">
        <f t="shared" si="11"/>
        <v>27</v>
      </c>
      <c r="AD80" s="43">
        <f t="shared" si="11"/>
        <v>28</v>
      </c>
      <c r="AE80" s="43">
        <f t="shared" si="11"/>
        <v>29</v>
      </c>
      <c r="AF80" s="43">
        <f t="shared" si="11"/>
        <v>30</v>
      </c>
      <c r="AG80" s="44">
        <f t="shared" si="11"/>
        <v>31</v>
      </c>
    </row>
    <row r="81" spans="1:34" ht="32.1" customHeight="1" thickBot="1" x14ac:dyDescent="0.25">
      <c r="B81" s="79"/>
      <c r="C81" s="57" t="s">
        <v>19</v>
      </c>
      <c r="D81" s="57" t="s">
        <v>0</v>
      </c>
      <c r="E81" s="57" t="s">
        <v>20</v>
      </c>
      <c r="F81" s="57" t="s">
        <v>1</v>
      </c>
      <c r="G81" s="57" t="s">
        <v>21</v>
      </c>
      <c r="H81" s="2" t="s">
        <v>22</v>
      </c>
      <c r="I81" s="2" t="s">
        <v>23</v>
      </c>
      <c r="J81" s="57" t="s">
        <v>19</v>
      </c>
      <c r="K81" s="57" t="s">
        <v>0</v>
      </c>
      <c r="L81" s="57" t="s">
        <v>20</v>
      </c>
      <c r="M81" s="57" t="s">
        <v>1</v>
      </c>
      <c r="N81" s="57" t="s">
        <v>21</v>
      </c>
      <c r="O81" s="2" t="s">
        <v>22</v>
      </c>
      <c r="P81" s="2" t="s">
        <v>23</v>
      </c>
      <c r="Q81" s="57" t="s">
        <v>19</v>
      </c>
      <c r="R81" s="57" t="s">
        <v>0</v>
      </c>
      <c r="S81" s="57" t="s">
        <v>20</v>
      </c>
      <c r="T81" s="57" t="s">
        <v>1</v>
      </c>
      <c r="U81" s="57" t="s">
        <v>21</v>
      </c>
      <c r="V81" s="2" t="s">
        <v>22</v>
      </c>
      <c r="W81" s="2" t="s">
        <v>23</v>
      </c>
      <c r="X81" s="57" t="s">
        <v>19</v>
      </c>
      <c r="Y81" s="57" t="s">
        <v>0</v>
      </c>
      <c r="Z81" s="57" t="s">
        <v>20</v>
      </c>
      <c r="AA81" s="57" t="s">
        <v>1</v>
      </c>
      <c r="AB81" s="57" t="s">
        <v>21</v>
      </c>
      <c r="AC81" s="2" t="s">
        <v>22</v>
      </c>
      <c r="AD81" s="2" t="s">
        <v>23</v>
      </c>
      <c r="AE81" s="57" t="s">
        <v>19</v>
      </c>
      <c r="AF81" s="57" t="s">
        <v>0</v>
      </c>
      <c r="AG81" s="57" t="s">
        <v>20</v>
      </c>
    </row>
    <row r="82" spans="1:34" s="1" customFormat="1" ht="54" customHeight="1" x14ac:dyDescent="0.2">
      <c r="A82" s="4"/>
      <c r="B82" s="8" t="s">
        <v>5</v>
      </c>
      <c r="C82" s="46"/>
      <c r="D82" s="15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6"/>
      <c r="Q82" s="16"/>
      <c r="R82" s="16"/>
      <c r="S82" s="14"/>
      <c r="T82" s="14"/>
      <c r="U82" s="14"/>
      <c r="V82" s="49"/>
      <c r="W82" s="16"/>
      <c r="X82" s="16"/>
      <c r="Y82" s="16"/>
      <c r="Z82" s="14"/>
      <c r="AA82" s="14"/>
      <c r="AB82" s="49"/>
      <c r="AC82" s="49"/>
      <c r="AD82" s="49"/>
      <c r="AE82" s="49"/>
      <c r="AF82" s="49"/>
      <c r="AG82" s="18"/>
      <c r="AH82" s="4"/>
    </row>
    <row r="83" spans="1:34" s="1" customFormat="1" ht="54" customHeight="1" x14ac:dyDescent="0.2">
      <c r="A83" s="4"/>
      <c r="B83" s="9" t="s">
        <v>6</v>
      </c>
      <c r="C83" s="50"/>
      <c r="D83" s="20"/>
      <c r="E83" s="20"/>
      <c r="F83" s="20"/>
      <c r="G83" s="20"/>
      <c r="H83" s="20"/>
      <c r="I83" s="30"/>
      <c r="J83" s="31"/>
      <c r="K83" s="20"/>
      <c r="L83" s="20"/>
      <c r="M83" s="20"/>
      <c r="N83" s="20"/>
      <c r="O83" s="20"/>
      <c r="P83" s="22"/>
      <c r="Q83" s="23"/>
      <c r="R83" s="23"/>
      <c r="S83" s="20"/>
      <c r="T83" s="20"/>
      <c r="U83" s="20"/>
      <c r="V83" s="24"/>
      <c r="W83" s="25"/>
      <c r="X83" s="25"/>
      <c r="Y83" s="25"/>
      <c r="Z83" s="20"/>
      <c r="AA83" s="20"/>
      <c r="AB83" s="24"/>
      <c r="AC83" s="24"/>
      <c r="AD83" s="24"/>
      <c r="AE83" s="24"/>
      <c r="AF83" s="24"/>
      <c r="AG83" s="26"/>
      <c r="AH83" s="4"/>
    </row>
    <row r="84" spans="1:34" s="1" customFormat="1" ht="54" customHeight="1" thickBot="1" x14ac:dyDescent="0.25">
      <c r="A84" s="4"/>
      <c r="B84" s="10" t="s">
        <v>7</v>
      </c>
      <c r="C84" s="86"/>
      <c r="D84" s="84"/>
      <c r="E84" s="84"/>
      <c r="F84" s="84"/>
      <c r="G84" s="84"/>
      <c r="H84" s="84"/>
      <c r="I84" s="87"/>
      <c r="J84" s="88"/>
      <c r="K84" s="84"/>
      <c r="L84" s="84"/>
      <c r="M84" s="84"/>
      <c r="N84" s="84"/>
      <c r="O84" s="84"/>
      <c r="P84" s="107"/>
      <c r="Q84" s="98"/>
      <c r="R84" s="33"/>
      <c r="S84" s="27"/>
      <c r="T84" s="27"/>
      <c r="U84" s="27"/>
      <c r="V84" s="29"/>
      <c r="W84" s="34"/>
      <c r="X84" s="34"/>
      <c r="Y84" s="34"/>
      <c r="Z84" s="27"/>
      <c r="AA84" s="27"/>
      <c r="AB84" s="29"/>
      <c r="AC84" s="29"/>
      <c r="AD84" s="29"/>
      <c r="AE84" s="29"/>
      <c r="AF84" s="29"/>
      <c r="AG84" s="35"/>
      <c r="AH84" s="4"/>
    </row>
    <row r="85" spans="1:34" s="3" customFormat="1" ht="50.1" customHeight="1" x14ac:dyDescent="0.2"/>
    <row r="86" spans="1:34" ht="10.9" customHeight="1" x14ac:dyDescent="0.2"/>
  </sheetData>
  <mergeCells count="73">
    <mergeCell ref="AC2:AG2"/>
    <mergeCell ref="C9:D9"/>
    <mergeCell ref="E9:K9"/>
    <mergeCell ref="L9:R9"/>
    <mergeCell ref="S9:Y9"/>
    <mergeCell ref="Z9:AD9"/>
    <mergeCell ref="B23:B25"/>
    <mergeCell ref="B2:B4"/>
    <mergeCell ref="B65:B67"/>
    <mergeCell ref="B79:B81"/>
    <mergeCell ref="B72:B74"/>
    <mergeCell ref="B16:B18"/>
    <mergeCell ref="B9:B11"/>
    <mergeCell ref="B58:B60"/>
    <mergeCell ref="B51:B53"/>
    <mergeCell ref="B44:B46"/>
    <mergeCell ref="B37:B39"/>
    <mergeCell ref="B30:B32"/>
    <mergeCell ref="Y79:AE79"/>
    <mergeCell ref="C51:E51"/>
    <mergeCell ref="C2:G2"/>
    <mergeCell ref="H2:N2"/>
    <mergeCell ref="Z1:AG1"/>
    <mergeCell ref="C1:P1"/>
    <mergeCell ref="Q1:R1"/>
    <mergeCell ref="C65:G65"/>
    <mergeCell ref="H65:N65"/>
    <mergeCell ref="O65:U65"/>
    <mergeCell ref="V65:AB65"/>
    <mergeCell ref="C79:I79"/>
    <mergeCell ref="J79:P79"/>
    <mergeCell ref="Q79:W79"/>
    <mergeCell ref="O2:U2"/>
    <mergeCell ref="V2:AB2"/>
    <mergeCell ref="E16:K16"/>
    <mergeCell ref="L16:R16"/>
    <mergeCell ref="S16:Y16"/>
    <mergeCell ref="Z16:AF16"/>
    <mergeCell ref="C23:H23"/>
    <mergeCell ref="I23:O23"/>
    <mergeCell ref="P23:V23"/>
    <mergeCell ref="W23:AC23"/>
    <mergeCell ref="AD23:AF23"/>
    <mergeCell ref="C16:D16"/>
    <mergeCell ref="C30:F30"/>
    <mergeCell ref="G30:M30"/>
    <mergeCell ref="N30:T30"/>
    <mergeCell ref="U30:AA30"/>
    <mergeCell ref="AB30:AG30"/>
    <mergeCell ref="D37:J37"/>
    <mergeCell ref="K37:Q37"/>
    <mergeCell ref="R37:X37"/>
    <mergeCell ref="Y37:AE37"/>
    <mergeCell ref="C44:H44"/>
    <mergeCell ref="I44:O44"/>
    <mergeCell ref="P44:V44"/>
    <mergeCell ref="W44:AC44"/>
    <mergeCell ref="AD44:AG44"/>
    <mergeCell ref="F51:L51"/>
    <mergeCell ref="M51:S51"/>
    <mergeCell ref="T51:Z51"/>
    <mergeCell ref="AA51:AG51"/>
    <mergeCell ref="C58:I58"/>
    <mergeCell ref="J58:P58"/>
    <mergeCell ref="Q58:W58"/>
    <mergeCell ref="X58:AD58"/>
    <mergeCell ref="AE58:AF58"/>
    <mergeCell ref="AC65:AG65"/>
    <mergeCell ref="C72:D72"/>
    <mergeCell ref="E72:K72"/>
    <mergeCell ref="L72:R72"/>
    <mergeCell ref="S72:Y72"/>
    <mergeCell ref="Z72:AF72"/>
  </mergeCells>
  <phoneticPr fontId="3" type="noConversion"/>
  <printOptions horizontalCentered="1" verticalCentered="1"/>
  <pageMargins left="0" right="0" top="0" bottom="0" header="0" footer="0"/>
  <pageSetup paperSize="8" scale="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Taul1</vt:lpstr>
      <vt:lpstr>Taul1!Print_Area</vt:lpstr>
      <vt:lpstr>Taul1!Tulostusalue</vt:lpstr>
    </vt:vector>
  </TitlesOfParts>
  <Manager/>
  <Company>Puolustusvoimat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Ampuma- ja harjoitusalueen vuosisuunnitelma</dc:title>
  <dc:subject>KÄYTTÖVUOROT</dc:subject>
  <dc:creator>PARIKKA</dc:creator>
  <cp:keywords/>
  <dc:description/>
  <cp:lastModifiedBy>Palo Heikki PV KAIPR</cp:lastModifiedBy>
  <cp:revision/>
  <cp:lastPrinted>2021-11-29T07:29:15Z</cp:lastPrinted>
  <dcterms:created xsi:type="dcterms:W3CDTF">2007-04-19T07:09:40Z</dcterms:created>
  <dcterms:modified xsi:type="dcterms:W3CDTF">2024-12-05T10:10:41Z</dcterms:modified>
  <cp:category/>
  <cp:contentStatus/>
</cp:coreProperties>
</file>